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tokyonakanolgjp-my.sharepoint.com/personal/02374536_it-nakano2_city_tokyo-nakano_lg_jp/Documents/Microsoft Teams チャット ファイル/"/>
    </mc:Choice>
  </mc:AlternateContent>
  <xr:revisionPtr revIDLastSave="257" documentId="13_ncr:1_{97D70E98-564D-4180-A7A9-9383113F7B88}" xr6:coauthVersionLast="47" xr6:coauthVersionMax="47" xr10:uidLastSave="{6C88F2FC-BF80-4FE2-A72E-86C17B80E6FC}"/>
  <bookViews>
    <workbookView xWindow="-108" yWindow="-108" windowWidth="23256" windowHeight="12456" tabRatio="610" xr2:uid="{00000000-000D-0000-FFFF-FFFF00000000}"/>
  </bookViews>
  <sheets>
    <sheet name="5月-10月" sheetId="58" r:id="rId1"/>
    <sheet name="5月" sheetId="50" r:id="rId2"/>
    <sheet name="6月" sheetId="51" r:id="rId3"/>
    <sheet name="7月" sheetId="3" r:id="rId4"/>
    <sheet name="8月" sheetId="49" r:id="rId5"/>
    <sheet name="9月" sheetId="4" r:id="rId6"/>
    <sheet name="10月" sheetId="56" r:id="rId7"/>
  </sheets>
  <definedNames>
    <definedName name="_xlnm.Print_Area" localSheetId="6">'10月'!$A$1:$DU$5</definedName>
    <definedName name="_xlnm.Print_Area" localSheetId="1">'5月'!$A$1:$ES$5</definedName>
    <definedName name="_xlnm.Print_Area" localSheetId="0">'5月-10月'!#REF!</definedName>
    <definedName name="_xlnm.Print_Area" localSheetId="2">'6月'!$A$1:$DI$5</definedName>
    <definedName name="_xlnm.Print_Area" localSheetId="3">'7月'!$A$1:$DU$7</definedName>
    <definedName name="_xlnm.Print_Area" localSheetId="4">'8月'!$A$1:$DU$5</definedName>
    <definedName name="_xlnm.Print_Area" localSheetId="5">'9月'!$A$1:$DQ$5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8" l="1"/>
  <c r="J2" i="58" s="1"/>
  <c r="N2" i="58" s="1"/>
  <c r="R2" i="58" s="1"/>
  <c r="V2" i="58" s="1"/>
  <c r="Z2" i="58" s="1"/>
  <c r="B26" i="58"/>
  <c r="F32" i="58"/>
  <c r="B32" i="58"/>
  <c r="J32" i="58"/>
  <c r="N32" i="58" s="1"/>
  <c r="R32" i="58" s="1"/>
  <c r="V32" i="58" s="1"/>
  <c r="Z32" i="58" s="1"/>
  <c r="AD32" i="58" s="1"/>
  <c r="AH32" i="58" s="1"/>
  <c r="AL32" i="58" s="1"/>
  <c r="AP32" i="58" s="1"/>
  <c r="AT32" i="58" s="1"/>
  <c r="AX32" i="58" s="1"/>
  <c r="BB32" i="58" s="1"/>
  <c r="BF32" i="58" s="1"/>
  <c r="BJ32" i="58" s="1"/>
  <c r="BN32" i="58" s="1"/>
  <c r="BR32" i="58" s="1"/>
  <c r="BV32" i="58" s="1"/>
  <c r="BZ32" i="58" s="1"/>
  <c r="CD32" i="58" s="1"/>
  <c r="CH32" i="58" s="1"/>
  <c r="CL32" i="58" s="1"/>
  <c r="CP32" i="58" s="1"/>
  <c r="CT32" i="58" s="1"/>
  <c r="CX32" i="58" s="1"/>
  <c r="DB32" i="58" s="1"/>
  <c r="DF32" i="58" s="1"/>
  <c r="DJ32" i="58" s="1"/>
  <c r="DN32" i="58" s="1"/>
  <c r="DR32" i="58" s="1"/>
  <c r="F26" i="58"/>
  <c r="J26" i="58" s="1"/>
  <c r="N26" i="58" s="1"/>
  <c r="R26" i="58" s="1"/>
  <c r="V26" i="58" s="1"/>
  <c r="Z26" i="58" s="1"/>
  <c r="AD26" i="58" s="1"/>
  <c r="AH26" i="58" s="1"/>
  <c r="AL26" i="58" s="1"/>
  <c r="AP26" i="58" s="1"/>
  <c r="AT26" i="58" s="1"/>
  <c r="AX26" i="58" s="1"/>
  <c r="BB26" i="58" s="1"/>
  <c r="BF26" i="58" s="1"/>
  <c r="BJ26" i="58" s="1"/>
  <c r="BN26" i="58" s="1"/>
  <c r="BR26" i="58" s="1"/>
  <c r="BV26" i="58" s="1"/>
  <c r="BZ26" i="58" s="1"/>
  <c r="CD26" i="58" s="1"/>
  <c r="CH26" i="58" s="1"/>
  <c r="CL26" i="58" s="1"/>
  <c r="CP26" i="58" s="1"/>
  <c r="CT26" i="58" s="1"/>
  <c r="CX26" i="58" s="1"/>
  <c r="DB26" i="58" s="1"/>
  <c r="DF26" i="58" s="1"/>
  <c r="DJ26" i="58" s="1"/>
  <c r="DN26" i="58" s="1"/>
  <c r="B20" i="58"/>
  <c r="F20" i="58" s="1"/>
  <c r="J20" i="58" s="1"/>
  <c r="N20" i="58" s="1"/>
  <c r="R20" i="58" s="1"/>
  <c r="V20" i="58" s="1"/>
  <c r="Z20" i="58" s="1"/>
  <c r="AD20" i="58" s="1"/>
  <c r="AH20" i="58" s="1"/>
  <c r="AL20" i="58" s="1"/>
  <c r="AP20" i="58" s="1"/>
  <c r="AT20" i="58" s="1"/>
  <c r="AX20" i="58" s="1"/>
  <c r="BB20" i="58" s="1"/>
  <c r="BF20" i="58" s="1"/>
  <c r="BJ20" i="58" s="1"/>
  <c r="BN20" i="58" s="1"/>
  <c r="BR20" i="58" s="1"/>
  <c r="BV20" i="58" s="1"/>
  <c r="BZ20" i="58" s="1"/>
  <c r="CD20" i="58" s="1"/>
  <c r="CH20" i="58" s="1"/>
  <c r="CL20" i="58" s="1"/>
  <c r="CP20" i="58" s="1"/>
  <c r="CT20" i="58" s="1"/>
  <c r="CX20" i="58" s="1"/>
  <c r="DB20" i="58" s="1"/>
  <c r="DF20" i="58" s="1"/>
  <c r="DJ20" i="58" s="1"/>
  <c r="DN20" i="58" s="1"/>
  <c r="DR20" i="58" s="1"/>
  <c r="B14" i="58"/>
  <c r="F14" i="58" s="1"/>
  <c r="J14" i="58" s="1"/>
  <c r="N14" i="58" s="1"/>
  <c r="R14" i="58" s="1"/>
  <c r="V14" i="58" s="1"/>
  <c r="Z14" i="58" s="1"/>
  <c r="AD14" i="58" s="1"/>
  <c r="AH14" i="58" s="1"/>
  <c r="AL14" i="58" s="1"/>
  <c r="AP14" i="58" s="1"/>
  <c r="AT14" i="58" s="1"/>
  <c r="AX14" i="58" s="1"/>
  <c r="BB14" i="58" s="1"/>
  <c r="BF14" i="58" s="1"/>
  <c r="BJ14" i="58" s="1"/>
  <c r="BN14" i="58" s="1"/>
  <c r="BR14" i="58" s="1"/>
  <c r="BV14" i="58" s="1"/>
  <c r="BZ14" i="58" s="1"/>
  <c r="CD14" i="58" s="1"/>
  <c r="CH14" i="58" s="1"/>
  <c r="CL14" i="58" s="1"/>
  <c r="CP14" i="58" s="1"/>
  <c r="CT14" i="58" s="1"/>
  <c r="CX14" i="58" s="1"/>
  <c r="DB14" i="58" s="1"/>
  <c r="DF14" i="58" s="1"/>
  <c r="DJ14" i="58" s="1"/>
  <c r="DN14" i="58" s="1"/>
  <c r="DR14" i="58" s="1"/>
  <c r="F8" i="58"/>
  <c r="J8" i="58" s="1"/>
  <c r="N8" i="58" s="1"/>
  <c r="R8" i="58" s="1"/>
  <c r="V8" i="58" s="1"/>
  <c r="Z8" i="58" s="1"/>
  <c r="AD8" i="58" s="1"/>
  <c r="AH8" i="58" s="1"/>
  <c r="AL8" i="58" s="1"/>
  <c r="AP8" i="58" s="1"/>
  <c r="AT8" i="58" s="1"/>
  <c r="AX8" i="58" s="1"/>
  <c r="BB8" i="58" s="1"/>
  <c r="BF8" i="58" s="1"/>
  <c r="BJ8" i="58" s="1"/>
  <c r="BN8" i="58" s="1"/>
  <c r="BR8" i="58" s="1"/>
  <c r="BV8" i="58" s="1"/>
  <c r="BZ8" i="58" s="1"/>
  <c r="CD8" i="58" s="1"/>
  <c r="CH8" i="58" s="1"/>
  <c r="CL8" i="58" s="1"/>
  <c r="CP8" i="58" s="1"/>
  <c r="CT8" i="58" s="1"/>
  <c r="CX8" i="58" s="1"/>
  <c r="DB8" i="58" s="1"/>
  <c r="DF8" i="58" s="1"/>
  <c r="DJ8" i="58" s="1"/>
  <c r="DN8" i="58" s="1"/>
  <c r="B2" i="50"/>
  <c r="F2" i="50" s="1"/>
  <c r="J2" i="50" s="1"/>
  <c r="AD2" i="50"/>
  <c r="AH2" i="50" s="1"/>
  <c r="AL2" i="50" s="1"/>
  <c r="AP2" i="50" s="1"/>
  <c r="AT2" i="50" s="1"/>
  <c r="B3" i="50"/>
  <c r="J3" i="50" l="1"/>
  <c r="N2" i="50"/>
  <c r="F3" i="50"/>
  <c r="R2" i="50" l="1"/>
  <c r="N3" i="50"/>
  <c r="R3" i="50" l="1"/>
  <c r="V2" i="50"/>
  <c r="V3" i="50" l="1"/>
  <c r="AX2" i="50"/>
  <c r="BB2" i="50" s="1"/>
  <c r="BF2" i="50" s="1"/>
  <c r="BJ2" i="50" s="1"/>
  <c r="BN2" i="50" s="1"/>
  <c r="BR2" i="50" s="1"/>
  <c r="BV2" i="50" s="1"/>
  <c r="BZ2" i="50" s="1"/>
  <c r="CD2" i="50" s="1"/>
  <c r="CH2" i="50" s="1"/>
  <c r="CL2" i="50" s="1"/>
  <c r="CP2" i="50" s="1"/>
  <c r="CT2" i="50" s="1"/>
  <c r="CX2" i="50" s="1"/>
  <c r="DB2" i="50" s="1"/>
  <c r="DF2" i="50" s="1"/>
  <c r="DJ2" i="50" s="1"/>
  <c r="DN2" i="50" s="1"/>
  <c r="DR2" i="50" s="1"/>
  <c r="DV2" i="50" s="1"/>
  <c r="DZ2" i="50" s="1"/>
  <c r="ED2" i="50" s="1"/>
  <c r="EH2" i="50" s="1"/>
  <c r="EL2" i="50" s="1"/>
  <c r="EP2" i="50" s="1"/>
  <c r="AD2" i="58" l="1"/>
  <c r="AH2" i="58" s="1"/>
  <c r="AL2" i="58" s="1"/>
  <c r="AP2" i="58" s="1"/>
  <c r="AT2" i="58" s="1"/>
  <c r="AX2" i="58" s="1"/>
  <c r="BB2" i="58" s="1"/>
  <c r="BF2" i="58" s="1"/>
  <c r="BJ2" i="58" s="1"/>
  <c r="BN2" i="58" s="1"/>
  <c r="BR2" i="58" s="1"/>
  <c r="BV2" i="58" s="1"/>
  <c r="BZ2" i="58" s="1"/>
  <c r="CD2" i="58" s="1"/>
  <c r="CH2" i="58" s="1"/>
  <c r="CL2" i="58" s="1"/>
  <c r="CP2" i="58" s="1"/>
  <c r="CT2" i="58" s="1"/>
  <c r="CX2" i="58" s="1"/>
  <c r="DB2" i="58" s="1"/>
  <c r="DF2" i="58" s="1"/>
  <c r="DJ2" i="58" s="1"/>
  <c r="DN2" i="58" s="1"/>
  <c r="DR2" i="58" s="1"/>
  <c r="B2" i="56"/>
  <c r="F2" i="56" s="1"/>
  <c r="B2" i="4"/>
  <c r="B2" i="49"/>
  <c r="B2" i="3"/>
  <c r="F2" i="51"/>
  <c r="J2" i="51" s="1"/>
  <c r="N2" i="51" s="1"/>
  <c r="R2" i="51" s="1"/>
  <c r="V2" i="51" s="1"/>
  <c r="Z2" i="51" s="1"/>
  <c r="AD2" i="51" s="1"/>
  <c r="AH2" i="51" s="1"/>
  <c r="AL2" i="51" s="1"/>
  <c r="AP2" i="51" s="1"/>
  <c r="AT2" i="51" s="1"/>
  <c r="AX2" i="51" s="1"/>
  <c r="BB2" i="51" s="1"/>
  <c r="BF2" i="51" s="1"/>
  <c r="BJ2" i="51" s="1"/>
  <c r="BN2" i="51" s="1"/>
  <c r="BR2" i="51" s="1"/>
  <c r="BV2" i="51" s="1"/>
  <c r="BZ2" i="51" s="1"/>
  <c r="CD2" i="51" s="1"/>
  <c r="CH2" i="51" s="1"/>
  <c r="CL2" i="51" s="1"/>
  <c r="CP2" i="51" s="1"/>
  <c r="CT2" i="51" s="1"/>
  <c r="CX2" i="51" s="1"/>
  <c r="DB2" i="51" s="1"/>
  <c r="DF2" i="51" s="1"/>
  <c r="DJ2" i="51" s="1"/>
  <c r="DN2" i="51" s="1"/>
  <c r="J2" i="56" l="1"/>
  <c r="F2" i="49"/>
  <c r="J2" i="49" s="1"/>
  <c r="F2" i="3"/>
  <c r="F2" i="4"/>
  <c r="N2" i="56" l="1"/>
  <c r="R2" i="56" s="1"/>
  <c r="J2" i="4"/>
  <c r="N2" i="49"/>
  <c r="J2" i="3"/>
  <c r="N2" i="4" l="1"/>
  <c r="V2" i="56"/>
  <c r="N2" i="3"/>
  <c r="R2" i="49"/>
  <c r="V2" i="49" l="1"/>
  <c r="R2" i="3"/>
  <c r="Z2" i="56"/>
  <c r="R2" i="4"/>
  <c r="V2" i="3" l="1"/>
  <c r="V2" i="4"/>
  <c r="AD2" i="56"/>
  <c r="Z2" i="49"/>
  <c r="Z2" i="4" l="1"/>
  <c r="Z2" i="3"/>
  <c r="AD2" i="49"/>
  <c r="AH2" i="56"/>
  <c r="AD2" i="4" l="1"/>
  <c r="AH2" i="49"/>
  <c r="AL2" i="56"/>
  <c r="AD2" i="3"/>
  <c r="AL2" i="49" l="1"/>
  <c r="AH2" i="3"/>
  <c r="AP2" i="56"/>
  <c r="AH2" i="4"/>
  <c r="AP2" i="49" l="1"/>
  <c r="AL2" i="3"/>
  <c r="AL2" i="4"/>
  <c r="AT2" i="56"/>
  <c r="AT2" i="49" l="1"/>
  <c r="AX2" i="56"/>
  <c r="AP2" i="4"/>
  <c r="AP2" i="3"/>
  <c r="BB2" i="56" l="1"/>
  <c r="AT2" i="3"/>
  <c r="AX2" i="49"/>
  <c r="AT2" i="4"/>
  <c r="AX2" i="3" l="1"/>
  <c r="BB2" i="49"/>
  <c r="BF2" i="56"/>
  <c r="AX2" i="4"/>
  <c r="BB2" i="3" l="1"/>
  <c r="BJ2" i="56"/>
  <c r="BF2" i="49"/>
  <c r="BB2" i="4"/>
  <c r="BF2" i="3" l="1"/>
  <c r="BF2" i="4"/>
  <c r="BN2" i="56"/>
  <c r="BJ2" i="49"/>
  <c r="BN2" i="49" l="1"/>
  <c r="BR2" i="56"/>
  <c r="BJ2" i="3"/>
  <c r="BJ2" i="4"/>
  <c r="BN2" i="4" l="1"/>
  <c r="BN2" i="3"/>
  <c r="BV2" i="56"/>
  <c r="BR2" i="49"/>
  <c r="BR2" i="3" l="1"/>
  <c r="BR2" i="4"/>
  <c r="BZ2" i="56"/>
  <c r="BV2" i="49"/>
  <c r="CD2" i="56" l="1"/>
  <c r="BV2" i="3"/>
  <c r="BZ2" i="49"/>
  <c r="BV2" i="4"/>
  <c r="CD2" i="49" l="1"/>
  <c r="CH2" i="56"/>
  <c r="BZ2" i="4"/>
  <c r="BZ2" i="3"/>
  <c r="CD2" i="4" l="1"/>
  <c r="CH2" i="49"/>
  <c r="CD2" i="3"/>
  <c r="CL2" i="56"/>
  <c r="CH2" i="4" l="1"/>
  <c r="CP2" i="56"/>
  <c r="CL2" i="49"/>
  <c r="CH2" i="3"/>
  <c r="CT2" i="56" l="1"/>
  <c r="CL2" i="3"/>
  <c r="CP2" i="49"/>
  <c r="CL2" i="4"/>
  <c r="CP2" i="3" l="1"/>
  <c r="CP2" i="4"/>
  <c r="CT2" i="49"/>
  <c r="CX2" i="56"/>
  <c r="CX2" i="49" l="1"/>
  <c r="CT2" i="4"/>
  <c r="DB2" i="56"/>
  <c r="CT2" i="3"/>
  <c r="CX2" i="3" l="1"/>
  <c r="DF2" i="56"/>
  <c r="DB2" i="49"/>
  <c r="CX2" i="4"/>
  <c r="DB2" i="4" l="1"/>
  <c r="DJ2" i="56"/>
  <c r="DF2" i="49"/>
  <c r="DB2" i="3"/>
  <c r="DF2" i="4" l="1"/>
  <c r="DN2" i="56"/>
  <c r="DJ2" i="49"/>
  <c r="DF2" i="3"/>
  <c r="DJ2" i="3" l="1"/>
  <c r="DR2" i="56"/>
  <c r="DN2" i="49"/>
  <c r="DJ2" i="4"/>
  <c r="DN2" i="3" l="1"/>
  <c r="DN2" i="4"/>
  <c r="DR2" i="49"/>
  <c r="DR2" i="3" l="1"/>
</calcChain>
</file>

<file path=xl/sharedStrings.xml><?xml version="1.0" encoding="utf-8"?>
<sst xmlns="http://schemas.openxmlformats.org/spreadsheetml/2006/main" count="1520" uniqueCount="10">
  <si>
    <t>会議室</t>
    <rPh sb="0" eb="3">
      <t>カイギシツ</t>
    </rPh>
    <phoneticPr fontId="3"/>
  </si>
  <si>
    <t>午前</t>
    <rPh sb="0" eb="2">
      <t>ゴゼン</t>
    </rPh>
    <phoneticPr fontId="3"/>
  </si>
  <si>
    <t>午後１</t>
    <rPh sb="0" eb="2">
      <t>ゴゴ</t>
    </rPh>
    <phoneticPr fontId="3"/>
  </si>
  <si>
    <t>午後２</t>
    <rPh sb="0" eb="2">
      <t>ゴゴ</t>
    </rPh>
    <phoneticPr fontId="3"/>
  </si>
  <si>
    <t>夜間</t>
    <rPh sb="0" eb="2">
      <t>ヤカン</t>
    </rPh>
    <phoneticPr fontId="3"/>
  </si>
  <si>
    <t>シェアノマ</t>
  </si>
  <si>
    <t>9:00-12:00</t>
    <phoneticPr fontId="3"/>
  </si>
  <si>
    <t>12:30-14:30</t>
    <phoneticPr fontId="3"/>
  </si>
  <si>
    <t>15:00-17:00</t>
    <phoneticPr fontId="3"/>
  </si>
  <si>
    <t>18:00-21:00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</si>
</sst>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"/>
  </numFmts>
  <fonts count="2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1"/>
      <name val="HGPｺﾞｼｯｸE"/>
      <family val="3"/>
    </font>
    <font>
      <sz val="14"/>
      <name val="HGPｺﾞｼｯｸE"/>
      <family val="3"/>
    </font>
    <font>
      <b/>
      <sz val="24"/>
      <name val="HGPｺﾞｼｯｸE"/>
      <family val="3"/>
    </font>
    <font>
      <b/>
      <sz val="18"/>
      <name val="HGPｺﾞｼｯｸE"/>
      <family val="3"/>
    </font>
    <font>
      <sz val="10"/>
      <color theme="0"/>
      <name val="HGPｺﾞｼｯｸE"/>
      <family val="3"/>
    </font>
    <font>
      <sz val="10"/>
      <name val="HGPｺﾞｼｯｸE"/>
      <family val="3"/>
    </font>
    <font>
      <b/>
      <sz val="22"/>
      <name val="HGPｺﾞｼｯｸE"/>
      <family val="3"/>
    </font>
    <font>
      <sz val="18"/>
      <color rgb="FFFF0000"/>
      <name val="HGPｺﾞｼｯｸE"/>
      <family val="3"/>
    </font>
    <font>
      <sz val="10"/>
      <color rgb="FFFF0000"/>
      <name val="HGPｺﾞｼｯｸE"/>
      <family val="3"/>
    </font>
    <font>
      <sz val="10"/>
      <color theme="1"/>
      <name val="HGPｺﾞｼｯｸE"/>
      <family val="3"/>
    </font>
    <font>
      <b/>
      <sz val="10"/>
      <color rgb="FFFF0000"/>
      <name val="HGPｺﾞｼｯｸE"/>
      <family val="3"/>
    </font>
    <font>
      <sz val="10"/>
      <color rgb="FFFF0000"/>
      <name val="HGPｺﾞｼｯｸE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  <font>
      <sz val="9"/>
      <name val="HGPｺﾞｼｯｸE"/>
      <family val="3"/>
    </font>
    <font>
      <sz val="10"/>
      <color theme="1"/>
      <name val="HGPｺﾞｼｯｸE"/>
      <family val="3"/>
      <charset val="128"/>
    </font>
    <font>
      <b/>
      <sz val="24"/>
      <color theme="1"/>
      <name val="HGPｺﾞｼｯｸE"/>
      <family val="3"/>
    </font>
    <font>
      <b/>
      <sz val="22"/>
      <color theme="1"/>
      <name val="HGPｺﾞｼｯｸE"/>
      <family val="3"/>
    </font>
    <font>
      <sz val="11"/>
      <color theme="1"/>
      <name val="HGPｺﾞｼｯｸE"/>
      <family val="3"/>
    </font>
    <font>
      <sz val="14"/>
      <color theme="1"/>
      <name val="HGPｺﾞｼｯｸE"/>
      <family val="3"/>
    </font>
    <font>
      <b/>
      <sz val="18"/>
      <color theme="1"/>
      <name val="HGPｺﾞｼｯｸE"/>
      <family val="3"/>
    </font>
    <font>
      <sz val="9"/>
      <color theme="1"/>
      <name val="HGPｺﾞｼｯｸE"/>
      <family val="3"/>
    </font>
    <font>
      <sz val="9"/>
      <color theme="1"/>
      <name val="HGPｺﾞｼｯｸE"/>
      <family val="3"/>
      <charset val="128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182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8" fillId="4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wrapText="1"/>
    </xf>
    <xf numFmtId="0" fontId="14" fillId="2" borderId="2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6" borderId="0" xfId="0" applyFont="1" applyFill="1" applyAlignment="1">
      <alignment wrapText="1"/>
    </xf>
    <xf numFmtId="0" fontId="23" fillId="6" borderId="0" xfId="0" applyFont="1" applyFill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55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55" fontId="21" fillId="0" borderId="0" xfId="0" applyNumberFormat="1" applyFont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55" fontId="10" fillId="0" borderId="0" xfId="0" applyNumberFormat="1" applyFont="1" applyAlignment="1">
      <alignment horizontal="center" vertical="center" wrapText="1"/>
    </xf>
    <xf numFmtId="177" fontId="7" fillId="9" borderId="8" xfId="0" applyNumberFormat="1" applyFont="1" applyFill="1" applyBorder="1" applyAlignment="1">
      <alignment horizontal="center" vertical="center" wrapText="1"/>
    </xf>
    <xf numFmtId="177" fontId="7" fillId="9" borderId="11" xfId="0" applyNumberFormat="1" applyFont="1" applyFill="1" applyBorder="1" applyAlignment="1">
      <alignment horizontal="center" vertical="center" wrapText="1"/>
    </xf>
    <xf numFmtId="177" fontId="7" fillId="9" borderId="14" xfId="0" applyNumberFormat="1" applyFont="1" applyFill="1" applyBorder="1" applyAlignment="1">
      <alignment horizontal="center" vertical="center" wrapText="1"/>
    </xf>
    <xf numFmtId="177" fontId="7" fillId="10" borderId="8" xfId="0" applyNumberFormat="1" applyFont="1" applyFill="1" applyBorder="1" applyAlignment="1">
      <alignment horizontal="center" vertical="center" wrapText="1"/>
    </xf>
    <xf numFmtId="177" fontId="7" fillId="10" borderId="11" xfId="0" applyNumberFormat="1" applyFont="1" applyFill="1" applyBorder="1" applyAlignment="1">
      <alignment horizontal="center" vertical="center" wrapText="1"/>
    </xf>
    <xf numFmtId="177" fontId="7" fillId="10" borderId="14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176" fontId="7" fillId="3" borderId="15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5" borderId="5" xfId="0" applyNumberFormat="1" applyFont="1" applyFill="1" applyBorder="1" applyAlignment="1">
      <alignment horizontal="center" vertical="center" wrapText="1"/>
    </xf>
    <xf numFmtId="176" fontId="7" fillId="5" borderId="15" xfId="0" applyNumberFormat="1" applyFont="1" applyFill="1" applyBorder="1" applyAlignment="1">
      <alignment horizontal="center" vertical="center" wrapText="1"/>
    </xf>
    <xf numFmtId="176" fontId="7" fillId="9" borderId="4" xfId="0" applyNumberFormat="1" applyFont="1" applyFill="1" applyBorder="1" applyAlignment="1">
      <alignment horizontal="center" vertical="center" wrapText="1"/>
    </xf>
    <xf numFmtId="176" fontId="7" fillId="9" borderId="5" xfId="0" applyNumberFormat="1" applyFont="1" applyFill="1" applyBorder="1" applyAlignment="1">
      <alignment horizontal="center" vertical="center" wrapText="1"/>
    </xf>
    <xf numFmtId="176" fontId="7" fillId="9" borderId="15" xfId="0" applyNumberFormat="1" applyFont="1" applyFill="1" applyBorder="1" applyAlignment="1">
      <alignment horizontal="center" vertical="center" wrapText="1"/>
    </xf>
    <xf numFmtId="176" fontId="7" fillId="10" borderId="4" xfId="0" applyNumberFormat="1" applyFont="1" applyFill="1" applyBorder="1" applyAlignment="1">
      <alignment horizontal="center" vertical="center" wrapText="1"/>
    </xf>
    <xf numFmtId="176" fontId="7" fillId="10" borderId="5" xfId="0" applyNumberFormat="1" applyFont="1" applyFill="1" applyBorder="1" applyAlignment="1">
      <alignment horizontal="center" vertical="center" wrapText="1"/>
    </xf>
    <xf numFmtId="176" fontId="7" fillId="10" borderId="1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77" fontId="7" fillId="3" borderId="8" xfId="0" applyNumberFormat="1" applyFont="1" applyFill="1" applyBorder="1" applyAlignment="1">
      <alignment horizontal="center" vertical="center" wrapText="1"/>
    </xf>
    <xf numFmtId="177" fontId="7" fillId="3" borderId="11" xfId="0" applyNumberFormat="1" applyFont="1" applyFill="1" applyBorder="1" applyAlignment="1">
      <alignment horizontal="center" vertical="center" wrapText="1"/>
    </xf>
    <xf numFmtId="177" fontId="7" fillId="3" borderId="1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7" fillId="5" borderId="8" xfId="0" applyNumberFormat="1" applyFont="1" applyFill="1" applyBorder="1" applyAlignment="1">
      <alignment horizontal="center" vertical="center" wrapText="1"/>
    </xf>
    <xf numFmtId="177" fontId="7" fillId="5" borderId="11" xfId="0" applyNumberFormat="1" applyFont="1" applyFill="1" applyBorder="1" applyAlignment="1">
      <alignment horizontal="center" vertical="center" wrapText="1"/>
    </xf>
    <xf numFmtId="177" fontId="7" fillId="5" borderId="14" xfId="0" applyNumberFormat="1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176" fontId="7" fillId="10" borderId="18" xfId="0" applyNumberFormat="1" applyFont="1" applyFill="1" applyBorder="1" applyAlignment="1">
      <alignment horizontal="center" vertical="center" wrapText="1"/>
    </xf>
    <xf numFmtId="176" fontId="7" fillId="10" borderId="6" xfId="0" applyNumberFormat="1" applyFont="1" applyFill="1" applyBorder="1" applyAlignment="1">
      <alignment horizontal="center" vertical="center" wrapText="1"/>
    </xf>
    <xf numFmtId="176" fontId="7" fillId="10" borderId="21" xfId="0" applyNumberFormat="1" applyFont="1" applyFill="1" applyBorder="1" applyAlignment="1">
      <alignment horizontal="center" vertical="center" wrapText="1"/>
    </xf>
    <xf numFmtId="176" fontId="7" fillId="9" borderId="18" xfId="0" applyNumberFormat="1" applyFont="1" applyFill="1" applyBorder="1" applyAlignment="1">
      <alignment horizontal="center" vertical="center" wrapText="1"/>
    </xf>
    <xf numFmtId="176" fontId="7" fillId="9" borderId="6" xfId="0" applyNumberFormat="1" applyFont="1" applyFill="1" applyBorder="1" applyAlignment="1">
      <alignment horizontal="center" vertical="center" wrapText="1"/>
    </xf>
    <xf numFmtId="176" fontId="7" fillId="9" borderId="2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55" fontId="21" fillId="0" borderId="0" xfId="0" applyNumberFormat="1" applyFont="1" applyAlignment="1">
      <alignment horizontal="center" vertical="center" wrapText="1"/>
    </xf>
    <xf numFmtId="177" fontId="24" fillId="9" borderId="8" xfId="0" applyNumberFormat="1" applyFont="1" applyFill="1" applyBorder="1" applyAlignment="1">
      <alignment horizontal="center" vertical="center" wrapText="1"/>
    </xf>
    <xf numFmtId="177" fontId="24" fillId="9" borderId="11" xfId="0" applyNumberFormat="1" applyFont="1" applyFill="1" applyBorder="1" applyAlignment="1">
      <alignment horizontal="center" vertical="center" wrapText="1"/>
    </xf>
    <xf numFmtId="177" fontId="24" fillId="9" borderId="14" xfId="0" applyNumberFormat="1" applyFont="1" applyFill="1" applyBorder="1" applyAlignment="1">
      <alignment horizontal="center" vertical="center" wrapText="1"/>
    </xf>
    <xf numFmtId="177" fontId="24" fillId="10" borderId="8" xfId="0" applyNumberFormat="1" applyFont="1" applyFill="1" applyBorder="1" applyAlignment="1">
      <alignment horizontal="center" vertical="center" wrapText="1"/>
    </xf>
    <xf numFmtId="177" fontId="24" fillId="10" borderId="11" xfId="0" applyNumberFormat="1" applyFont="1" applyFill="1" applyBorder="1" applyAlignment="1">
      <alignment horizontal="center" vertical="center" wrapText="1"/>
    </xf>
    <xf numFmtId="177" fontId="24" fillId="10" borderId="14" xfId="0" applyNumberFormat="1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176" fontId="24" fillId="10" borderId="4" xfId="0" applyNumberFormat="1" applyFont="1" applyFill="1" applyBorder="1" applyAlignment="1">
      <alignment horizontal="center" vertical="center" wrapText="1"/>
    </xf>
    <xf numFmtId="176" fontId="24" fillId="10" borderId="5" xfId="0" applyNumberFormat="1" applyFont="1" applyFill="1" applyBorder="1" applyAlignment="1">
      <alignment horizontal="center" vertical="center" wrapText="1"/>
    </xf>
    <xf numFmtId="176" fontId="24" fillId="10" borderId="15" xfId="0" applyNumberFormat="1" applyFont="1" applyFill="1" applyBorder="1" applyAlignment="1">
      <alignment horizontal="center" vertical="center" wrapText="1"/>
    </xf>
    <xf numFmtId="176" fontId="24" fillId="9" borderId="4" xfId="0" applyNumberFormat="1" applyFont="1" applyFill="1" applyBorder="1" applyAlignment="1">
      <alignment horizontal="center" vertical="center" wrapText="1"/>
    </xf>
    <xf numFmtId="176" fontId="24" fillId="9" borderId="5" xfId="0" applyNumberFormat="1" applyFont="1" applyFill="1" applyBorder="1" applyAlignment="1">
      <alignment horizontal="center" vertical="center" wrapText="1"/>
    </xf>
    <xf numFmtId="176" fontId="24" fillId="9" borderId="15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55" fontId="10" fillId="0" borderId="2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55" fontId="10" fillId="0" borderId="23" xfId="0" applyNumberFormat="1" applyFont="1" applyBorder="1" applyAlignment="1">
      <alignment horizontal="center" vertical="center" wrapText="1"/>
    </xf>
    <xf numFmtId="55" fontId="21" fillId="0" borderId="23" xfId="0" applyNumberFormat="1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5DFF57"/>
      <color rgb="FFA0C0FF"/>
      <color rgb="FFA0FFC0"/>
      <color rgb="FF57FF80"/>
      <color rgb="FF5D57FF"/>
      <color rgb="FF0044C0"/>
      <color rgb="FF0080FF"/>
      <color rgb="FFFF57FF"/>
      <color rgb="FFFF57C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6DFF-630C-4FFB-8D1A-5197C9CEFCFE}">
  <sheetPr>
    <tabColor theme="0"/>
  </sheetPr>
  <dimension ref="A1:DU35"/>
  <sheetViews>
    <sheetView showGridLines="0" tabSelected="1" zoomScale="55" zoomScaleNormal="55" zoomScaleSheetLayoutView="100" workbookViewId="0">
      <selection activeCell="A2" sqref="A2:A4"/>
    </sheetView>
  </sheetViews>
  <sheetFormatPr defaultColWidth="5.77734375" defaultRowHeight="13.2" x14ac:dyDescent="0.2"/>
  <cols>
    <col min="1" max="1" width="13.77734375" style="1" customWidth="1"/>
    <col min="2" max="125" width="5.77734375" style="1"/>
    <col min="126" max="16384" width="5.77734375" style="178"/>
  </cols>
  <sheetData>
    <row r="1" spans="1:125" s="178" customFormat="1" ht="30" customHeight="1" thickBot="1" x14ac:dyDescent="0.25">
      <c r="A1" s="131"/>
      <c r="B1" s="1"/>
      <c r="C1" s="1"/>
      <c r="D1" s="1"/>
      <c r="E1" s="1"/>
      <c r="F1" s="1"/>
      <c r="G1" s="1"/>
      <c r="H1" s="69">
        <v>45778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125" s="179" customFormat="1" ht="30" customHeight="1" x14ac:dyDescent="0.2">
      <c r="A2" s="92" t="s">
        <v>0</v>
      </c>
      <c r="B2" s="70">
        <v>45778</v>
      </c>
      <c r="C2" s="71"/>
      <c r="D2" s="71"/>
      <c r="E2" s="72"/>
      <c r="F2" s="70">
        <f>B2+1</f>
        <v>45779</v>
      </c>
      <c r="G2" s="71"/>
      <c r="H2" s="71"/>
      <c r="I2" s="72"/>
      <c r="J2" s="73">
        <f>F2+1</f>
        <v>45780</v>
      </c>
      <c r="K2" s="74"/>
      <c r="L2" s="74"/>
      <c r="M2" s="75"/>
      <c r="N2" s="73">
        <f>J2+1</f>
        <v>45781</v>
      </c>
      <c r="O2" s="74"/>
      <c r="P2" s="74"/>
      <c r="Q2" s="75"/>
      <c r="R2" s="73">
        <f>N2+1</f>
        <v>45782</v>
      </c>
      <c r="S2" s="74"/>
      <c r="T2" s="74"/>
      <c r="U2" s="75"/>
      <c r="V2" s="73">
        <f>R2+1</f>
        <v>45783</v>
      </c>
      <c r="W2" s="74"/>
      <c r="X2" s="74"/>
      <c r="Y2" s="75"/>
      <c r="Z2" s="70">
        <f>V2+1</f>
        <v>45784</v>
      </c>
      <c r="AA2" s="71"/>
      <c r="AB2" s="71"/>
      <c r="AC2" s="72"/>
      <c r="AD2" s="70">
        <f>Z2+1</f>
        <v>45785</v>
      </c>
      <c r="AE2" s="71"/>
      <c r="AF2" s="71"/>
      <c r="AG2" s="72"/>
      <c r="AH2" s="70">
        <f>AD2+1</f>
        <v>45786</v>
      </c>
      <c r="AI2" s="71"/>
      <c r="AJ2" s="71"/>
      <c r="AK2" s="72"/>
      <c r="AL2" s="73">
        <f>AH2+1</f>
        <v>45787</v>
      </c>
      <c r="AM2" s="74"/>
      <c r="AN2" s="74"/>
      <c r="AO2" s="75"/>
      <c r="AP2" s="73">
        <f>AL2+1</f>
        <v>45788</v>
      </c>
      <c r="AQ2" s="74"/>
      <c r="AR2" s="74"/>
      <c r="AS2" s="75"/>
      <c r="AT2" s="70">
        <f>AP2+1</f>
        <v>45789</v>
      </c>
      <c r="AU2" s="71"/>
      <c r="AV2" s="71"/>
      <c r="AW2" s="72"/>
      <c r="AX2" s="70">
        <f>AT2+1</f>
        <v>45790</v>
      </c>
      <c r="AY2" s="71"/>
      <c r="AZ2" s="71"/>
      <c r="BA2" s="72"/>
      <c r="BB2" s="70">
        <f>AX2+1</f>
        <v>45791</v>
      </c>
      <c r="BC2" s="71"/>
      <c r="BD2" s="71"/>
      <c r="BE2" s="72"/>
      <c r="BF2" s="70">
        <f>BB2+1</f>
        <v>45792</v>
      </c>
      <c r="BG2" s="71"/>
      <c r="BH2" s="71"/>
      <c r="BI2" s="72"/>
      <c r="BJ2" s="70">
        <f>BF2+1</f>
        <v>45793</v>
      </c>
      <c r="BK2" s="71"/>
      <c r="BL2" s="71"/>
      <c r="BM2" s="72"/>
      <c r="BN2" s="73">
        <f>BJ2+1</f>
        <v>45794</v>
      </c>
      <c r="BO2" s="74"/>
      <c r="BP2" s="74"/>
      <c r="BQ2" s="75"/>
      <c r="BR2" s="73">
        <f>BN2+1</f>
        <v>45795</v>
      </c>
      <c r="BS2" s="74"/>
      <c r="BT2" s="74"/>
      <c r="BU2" s="75"/>
      <c r="BV2" s="70">
        <f>BR2+1</f>
        <v>45796</v>
      </c>
      <c r="BW2" s="71"/>
      <c r="BX2" s="71"/>
      <c r="BY2" s="72"/>
      <c r="BZ2" s="70">
        <f>BV2+1</f>
        <v>45797</v>
      </c>
      <c r="CA2" s="71"/>
      <c r="CB2" s="71"/>
      <c r="CC2" s="72"/>
      <c r="CD2" s="70">
        <f>BZ2+1</f>
        <v>45798</v>
      </c>
      <c r="CE2" s="71"/>
      <c r="CF2" s="71"/>
      <c r="CG2" s="72"/>
      <c r="CH2" s="70">
        <f>CD2+1</f>
        <v>45799</v>
      </c>
      <c r="CI2" s="71"/>
      <c r="CJ2" s="71"/>
      <c r="CK2" s="72"/>
      <c r="CL2" s="70">
        <f>CH2+1</f>
        <v>45800</v>
      </c>
      <c r="CM2" s="71"/>
      <c r="CN2" s="71"/>
      <c r="CO2" s="72"/>
      <c r="CP2" s="73">
        <f>CL2+1</f>
        <v>45801</v>
      </c>
      <c r="CQ2" s="74"/>
      <c r="CR2" s="74"/>
      <c r="CS2" s="75"/>
      <c r="CT2" s="73">
        <f>CP2+1</f>
        <v>45802</v>
      </c>
      <c r="CU2" s="74"/>
      <c r="CV2" s="74"/>
      <c r="CW2" s="75"/>
      <c r="CX2" s="70">
        <f>CT2+1</f>
        <v>45803</v>
      </c>
      <c r="CY2" s="71"/>
      <c r="CZ2" s="71"/>
      <c r="DA2" s="72"/>
      <c r="DB2" s="70">
        <f>CX2+1</f>
        <v>45804</v>
      </c>
      <c r="DC2" s="71"/>
      <c r="DD2" s="71"/>
      <c r="DE2" s="72"/>
      <c r="DF2" s="70">
        <f>DB2+1</f>
        <v>45805</v>
      </c>
      <c r="DG2" s="71"/>
      <c r="DH2" s="71"/>
      <c r="DI2" s="72"/>
      <c r="DJ2" s="70">
        <f>DF2+1</f>
        <v>45806</v>
      </c>
      <c r="DK2" s="71"/>
      <c r="DL2" s="71"/>
      <c r="DM2" s="72"/>
      <c r="DN2" s="70">
        <f>DJ2+1</f>
        <v>45807</v>
      </c>
      <c r="DO2" s="71"/>
      <c r="DP2" s="71"/>
      <c r="DQ2" s="72"/>
      <c r="DR2" s="73">
        <f>DN2+1</f>
        <v>45808</v>
      </c>
      <c r="DS2" s="74"/>
      <c r="DT2" s="74"/>
      <c r="DU2" s="75"/>
    </row>
    <row r="3" spans="1:125" s="178" customFormat="1" ht="30" customHeight="1" x14ac:dyDescent="0.2">
      <c r="A3" s="93"/>
      <c r="B3" s="82">
        <v>45778</v>
      </c>
      <c r="C3" s="83"/>
      <c r="D3" s="83"/>
      <c r="E3" s="84"/>
      <c r="F3" s="82">
        <v>45779</v>
      </c>
      <c r="G3" s="83"/>
      <c r="H3" s="83"/>
      <c r="I3" s="84"/>
      <c r="J3" s="85">
        <v>45780</v>
      </c>
      <c r="K3" s="86"/>
      <c r="L3" s="86"/>
      <c r="M3" s="87"/>
      <c r="N3" s="85">
        <v>45781</v>
      </c>
      <c r="O3" s="86"/>
      <c r="P3" s="86"/>
      <c r="Q3" s="87"/>
      <c r="R3" s="85">
        <v>45782</v>
      </c>
      <c r="S3" s="86"/>
      <c r="T3" s="86"/>
      <c r="U3" s="87"/>
      <c r="V3" s="85">
        <v>45783</v>
      </c>
      <c r="W3" s="86"/>
      <c r="X3" s="86"/>
      <c r="Y3" s="87"/>
      <c r="Z3" s="82">
        <v>45784</v>
      </c>
      <c r="AA3" s="83"/>
      <c r="AB3" s="83"/>
      <c r="AC3" s="84"/>
      <c r="AD3" s="82">
        <v>45785</v>
      </c>
      <c r="AE3" s="83"/>
      <c r="AF3" s="83"/>
      <c r="AG3" s="84"/>
      <c r="AH3" s="82">
        <v>45786</v>
      </c>
      <c r="AI3" s="83"/>
      <c r="AJ3" s="83"/>
      <c r="AK3" s="84"/>
      <c r="AL3" s="85">
        <v>45787</v>
      </c>
      <c r="AM3" s="86"/>
      <c r="AN3" s="86"/>
      <c r="AO3" s="87"/>
      <c r="AP3" s="85">
        <v>45788</v>
      </c>
      <c r="AQ3" s="86"/>
      <c r="AR3" s="86"/>
      <c r="AS3" s="87"/>
      <c r="AT3" s="82">
        <v>45789</v>
      </c>
      <c r="AU3" s="83"/>
      <c r="AV3" s="83"/>
      <c r="AW3" s="84"/>
      <c r="AX3" s="82">
        <v>45790</v>
      </c>
      <c r="AY3" s="83"/>
      <c r="AZ3" s="83"/>
      <c r="BA3" s="84"/>
      <c r="BB3" s="82">
        <v>45791</v>
      </c>
      <c r="BC3" s="83"/>
      <c r="BD3" s="83"/>
      <c r="BE3" s="84"/>
      <c r="BF3" s="82">
        <v>45792</v>
      </c>
      <c r="BG3" s="83"/>
      <c r="BH3" s="83"/>
      <c r="BI3" s="84"/>
      <c r="BJ3" s="82">
        <v>45793</v>
      </c>
      <c r="BK3" s="83"/>
      <c r="BL3" s="83"/>
      <c r="BM3" s="84"/>
      <c r="BN3" s="85">
        <v>45794</v>
      </c>
      <c r="BO3" s="86"/>
      <c r="BP3" s="86"/>
      <c r="BQ3" s="87"/>
      <c r="BR3" s="85">
        <v>45795</v>
      </c>
      <c r="BS3" s="86"/>
      <c r="BT3" s="86"/>
      <c r="BU3" s="87"/>
      <c r="BV3" s="82">
        <v>45796</v>
      </c>
      <c r="BW3" s="83"/>
      <c r="BX3" s="83"/>
      <c r="BY3" s="84"/>
      <c r="BZ3" s="82">
        <v>45797</v>
      </c>
      <c r="CA3" s="83"/>
      <c r="CB3" s="83"/>
      <c r="CC3" s="84"/>
      <c r="CD3" s="82">
        <v>45798</v>
      </c>
      <c r="CE3" s="83"/>
      <c r="CF3" s="83"/>
      <c r="CG3" s="84"/>
      <c r="CH3" s="82">
        <v>45799</v>
      </c>
      <c r="CI3" s="83"/>
      <c r="CJ3" s="83"/>
      <c r="CK3" s="84"/>
      <c r="CL3" s="82">
        <v>45800</v>
      </c>
      <c r="CM3" s="83"/>
      <c r="CN3" s="83"/>
      <c r="CO3" s="84"/>
      <c r="CP3" s="85">
        <v>45801</v>
      </c>
      <c r="CQ3" s="86"/>
      <c r="CR3" s="86"/>
      <c r="CS3" s="87"/>
      <c r="CT3" s="85">
        <v>45802</v>
      </c>
      <c r="CU3" s="86"/>
      <c r="CV3" s="86"/>
      <c r="CW3" s="87"/>
      <c r="CX3" s="82">
        <v>45803</v>
      </c>
      <c r="CY3" s="83"/>
      <c r="CZ3" s="83"/>
      <c r="DA3" s="84"/>
      <c r="DB3" s="82">
        <v>45804</v>
      </c>
      <c r="DC3" s="83"/>
      <c r="DD3" s="83"/>
      <c r="DE3" s="84"/>
      <c r="DF3" s="82">
        <v>45805</v>
      </c>
      <c r="DG3" s="83"/>
      <c r="DH3" s="83"/>
      <c r="DI3" s="84"/>
      <c r="DJ3" s="82">
        <v>45806</v>
      </c>
      <c r="DK3" s="83"/>
      <c r="DL3" s="83"/>
      <c r="DM3" s="84"/>
      <c r="DN3" s="82">
        <v>45807</v>
      </c>
      <c r="DO3" s="83"/>
      <c r="DP3" s="83"/>
      <c r="DQ3" s="84"/>
      <c r="DR3" s="85">
        <v>45808</v>
      </c>
      <c r="DS3" s="86"/>
      <c r="DT3" s="86"/>
      <c r="DU3" s="87"/>
    </row>
    <row r="4" spans="1:125" s="178" customFormat="1" ht="30" customHeight="1" x14ac:dyDescent="0.2">
      <c r="A4" s="94"/>
      <c r="B4" s="33" t="s">
        <v>6</v>
      </c>
      <c r="C4" s="34" t="s">
        <v>7</v>
      </c>
      <c r="D4" s="34" t="s">
        <v>8</v>
      </c>
      <c r="E4" s="35" t="s">
        <v>9</v>
      </c>
      <c r="F4" s="33" t="s">
        <v>6</v>
      </c>
      <c r="G4" s="34" t="s">
        <v>7</v>
      </c>
      <c r="H4" s="34" t="s">
        <v>8</v>
      </c>
      <c r="I4" s="35" t="s">
        <v>9</v>
      </c>
      <c r="J4" s="33" t="s">
        <v>6</v>
      </c>
      <c r="K4" s="34" t="s">
        <v>7</v>
      </c>
      <c r="L4" s="34" t="s">
        <v>8</v>
      </c>
      <c r="M4" s="35" t="s">
        <v>9</v>
      </c>
      <c r="N4" s="33" t="s">
        <v>6</v>
      </c>
      <c r="O4" s="34" t="s">
        <v>7</v>
      </c>
      <c r="P4" s="34" t="s">
        <v>8</v>
      </c>
      <c r="Q4" s="35" t="s">
        <v>9</v>
      </c>
      <c r="R4" s="33" t="s">
        <v>6</v>
      </c>
      <c r="S4" s="34" t="s">
        <v>7</v>
      </c>
      <c r="T4" s="34" t="s">
        <v>8</v>
      </c>
      <c r="U4" s="35" t="s">
        <v>9</v>
      </c>
      <c r="V4" s="33" t="s">
        <v>6</v>
      </c>
      <c r="W4" s="34" t="s">
        <v>7</v>
      </c>
      <c r="X4" s="34" t="s">
        <v>8</v>
      </c>
      <c r="Y4" s="35" t="s">
        <v>9</v>
      </c>
      <c r="Z4" s="33" t="s">
        <v>6</v>
      </c>
      <c r="AA4" s="34" t="s">
        <v>7</v>
      </c>
      <c r="AB4" s="34" t="s">
        <v>8</v>
      </c>
      <c r="AC4" s="35" t="s">
        <v>9</v>
      </c>
      <c r="AD4" s="33" t="s">
        <v>6</v>
      </c>
      <c r="AE4" s="34" t="s">
        <v>7</v>
      </c>
      <c r="AF4" s="34" t="s">
        <v>8</v>
      </c>
      <c r="AG4" s="35" t="s">
        <v>9</v>
      </c>
      <c r="AH4" s="33" t="s">
        <v>6</v>
      </c>
      <c r="AI4" s="34" t="s">
        <v>7</v>
      </c>
      <c r="AJ4" s="34" t="s">
        <v>8</v>
      </c>
      <c r="AK4" s="35" t="s">
        <v>9</v>
      </c>
      <c r="AL4" s="33" t="s">
        <v>6</v>
      </c>
      <c r="AM4" s="34" t="s">
        <v>7</v>
      </c>
      <c r="AN4" s="34" t="s">
        <v>8</v>
      </c>
      <c r="AO4" s="35" t="s">
        <v>9</v>
      </c>
      <c r="AP4" s="33" t="s">
        <v>6</v>
      </c>
      <c r="AQ4" s="34" t="s">
        <v>7</v>
      </c>
      <c r="AR4" s="34" t="s">
        <v>8</v>
      </c>
      <c r="AS4" s="35" t="s">
        <v>9</v>
      </c>
      <c r="AT4" s="33" t="s">
        <v>6</v>
      </c>
      <c r="AU4" s="34" t="s">
        <v>7</v>
      </c>
      <c r="AV4" s="34" t="s">
        <v>8</v>
      </c>
      <c r="AW4" s="35" t="s">
        <v>9</v>
      </c>
      <c r="AX4" s="33" t="s">
        <v>6</v>
      </c>
      <c r="AY4" s="34" t="s">
        <v>7</v>
      </c>
      <c r="AZ4" s="34" t="s">
        <v>8</v>
      </c>
      <c r="BA4" s="35" t="s">
        <v>9</v>
      </c>
      <c r="BB4" s="33" t="s">
        <v>6</v>
      </c>
      <c r="BC4" s="34" t="s">
        <v>7</v>
      </c>
      <c r="BD4" s="34" t="s">
        <v>8</v>
      </c>
      <c r="BE4" s="35" t="s">
        <v>9</v>
      </c>
      <c r="BF4" s="33" t="s">
        <v>6</v>
      </c>
      <c r="BG4" s="34" t="s">
        <v>7</v>
      </c>
      <c r="BH4" s="34" t="s">
        <v>8</v>
      </c>
      <c r="BI4" s="35" t="s">
        <v>9</v>
      </c>
      <c r="BJ4" s="33" t="s">
        <v>6</v>
      </c>
      <c r="BK4" s="34" t="s">
        <v>7</v>
      </c>
      <c r="BL4" s="34" t="s">
        <v>8</v>
      </c>
      <c r="BM4" s="35" t="s">
        <v>9</v>
      </c>
      <c r="BN4" s="33" t="s">
        <v>6</v>
      </c>
      <c r="BO4" s="34" t="s">
        <v>7</v>
      </c>
      <c r="BP4" s="34" t="s">
        <v>8</v>
      </c>
      <c r="BQ4" s="35" t="s">
        <v>9</v>
      </c>
      <c r="BR4" s="33" t="s">
        <v>6</v>
      </c>
      <c r="BS4" s="34" t="s">
        <v>7</v>
      </c>
      <c r="BT4" s="34" t="s">
        <v>8</v>
      </c>
      <c r="BU4" s="35" t="s">
        <v>9</v>
      </c>
      <c r="BV4" s="33" t="s">
        <v>6</v>
      </c>
      <c r="BW4" s="34" t="s">
        <v>7</v>
      </c>
      <c r="BX4" s="34" t="s">
        <v>8</v>
      </c>
      <c r="BY4" s="35" t="s">
        <v>9</v>
      </c>
      <c r="BZ4" s="33" t="s">
        <v>6</v>
      </c>
      <c r="CA4" s="34" t="s">
        <v>7</v>
      </c>
      <c r="CB4" s="34" t="s">
        <v>8</v>
      </c>
      <c r="CC4" s="35" t="s">
        <v>9</v>
      </c>
      <c r="CD4" s="33" t="s">
        <v>6</v>
      </c>
      <c r="CE4" s="34" t="s">
        <v>7</v>
      </c>
      <c r="CF4" s="34" t="s">
        <v>8</v>
      </c>
      <c r="CG4" s="35" t="s">
        <v>9</v>
      </c>
      <c r="CH4" s="33" t="s">
        <v>6</v>
      </c>
      <c r="CI4" s="34" t="s">
        <v>7</v>
      </c>
      <c r="CJ4" s="34" t="s">
        <v>8</v>
      </c>
      <c r="CK4" s="35" t="s">
        <v>9</v>
      </c>
      <c r="CL4" s="33" t="s">
        <v>6</v>
      </c>
      <c r="CM4" s="34" t="s">
        <v>7</v>
      </c>
      <c r="CN4" s="34" t="s">
        <v>8</v>
      </c>
      <c r="CO4" s="35" t="s">
        <v>9</v>
      </c>
      <c r="CP4" s="33" t="s">
        <v>6</v>
      </c>
      <c r="CQ4" s="34" t="s">
        <v>7</v>
      </c>
      <c r="CR4" s="34" t="s">
        <v>8</v>
      </c>
      <c r="CS4" s="35" t="s">
        <v>9</v>
      </c>
      <c r="CT4" s="33" t="s">
        <v>6</v>
      </c>
      <c r="CU4" s="34" t="s">
        <v>7</v>
      </c>
      <c r="CV4" s="34" t="s">
        <v>8</v>
      </c>
      <c r="CW4" s="35" t="s">
        <v>9</v>
      </c>
      <c r="CX4" s="33" t="s">
        <v>6</v>
      </c>
      <c r="CY4" s="34" t="s">
        <v>7</v>
      </c>
      <c r="CZ4" s="34" t="s">
        <v>8</v>
      </c>
      <c r="DA4" s="35" t="s">
        <v>9</v>
      </c>
      <c r="DB4" s="33" t="s">
        <v>6</v>
      </c>
      <c r="DC4" s="34" t="s">
        <v>7</v>
      </c>
      <c r="DD4" s="34" t="s">
        <v>8</v>
      </c>
      <c r="DE4" s="35" t="s">
        <v>9</v>
      </c>
      <c r="DF4" s="33" t="s">
        <v>6</v>
      </c>
      <c r="DG4" s="34" t="s">
        <v>7</v>
      </c>
      <c r="DH4" s="34" t="s">
        <v>8</v>
      </c>
      <c r="DI4" s="35" t="s">
        <v>9</v>
      </c>
      <c r="DJ4" s="33" t="s">
        <v>6</v>
      </c>
      <c r="DK4" s="34" t="s">
        <v>7</v>
      </c>
      <c r="DL4" s="34" t="s">
        <v>8</v>
      </c>
      <c r="DM4" s="35" t="s">
        <v>9</v>
      </c>
      <c r="DN4" s="33" t="s">
        <v>6</v>
      </c>
      <c r="DO4" s="34" t="s">
        <v>7</v>
      </c>
      <c r="DP4" s="34" t="s">
        <v>8</v>
      </c>
      <c r="DQ4" s="35" t="s">
        <v>9</v>
      </c>
      <c r="DR4" s="33" t="s">
        <v>6</v>
      </c>
      <c r="DS4" s="34" t="s">
        <v>7</v>
      </c>
      <c r="DT4" s="34" t="s">
        <v>8</v>
      </c>
      <c r="DU4" s="35" t="s">
        <v>9</v>
      </c>
    </row>
    <row r="5" spans="1:125" s="178" customFormat="1" ht="35.1" customHeight="1" thickBot="1" x14ac:dyDescent="0.25">
      <c r="A5" s="36" t="s">
        <v>5</v>
      </c>
      <c r="B5" s="146"/>
      <c r="C5" s="147"/>
      <c r="D5" s="147"/>
      <c r="E5" s="144"/>
      <c r="F5" s="146"/>
      <c r="G5" s="147"/>
      <c r="H5" s="147"/>
      <c r="I5" s="144"/>
      <c r="J5" s="149"/>
      <c r="K5" s="150"/>
      <c r="L5" s="150"/>
      <c r="M5" s="155"/>
      <c r="N5" s="149"/>
      <c r="O5" s="150"/>
      <c r="P5" s="150"/>
      <c r="Q5" s="155"/>
      <c r="R5" s="149"/>
      <c r="S5" s="150"/>
      <c r="T5" s="150"/>
      <c r="U5" s="155"/>
      <c r="V5" s="149"/>
      <c r="W5" s="150"/>
      <c r="X5" s="150"/>
      <c r="Y5" s="155"/>
      <c r="Z5" s="146"/>
      <c r="AA5" s="147"/>
      <c r="AB5" s="147"/>
      <c r="AC5" s="144"/>
      <c r="AD5" s="149"/>
      <c r="AE5" s="150"/>
      <c r="AF5" s="150"/>
      <c r="AG5" s="144"/>
      <c r="AH5" s="149"/>
      <c r="AI5" s="150"/>
      <c r="AJ5" s="150"/>
      <c r="AK5" s="155"/>
      <c r="AL5" s="149"/>
      <c r="AM5" s="150"/>
      <c r="AN5" s="150"/>
      <c r="AO5" s="155"/>
      <c r="AP5" s="149"/>
      <c r="AQ5" s="150"/>
      <c r="AR5" s="150"/>
      <c r="AS5" s="155"/>
      <c r="AT5" s="146"/>
      <c r="AU5" s="147"/>
      <c r="AV5" s="147"/>
      <c r="AW5" s="144"/>
      <c r="AX5" s="146"/>
      <c r="AY5" s="147"/>
      <c r="AZ5" s="147"/>
      <c r="BA5" s="144"/>
      <c r="BB5" s="146"/>
      <c r="BC5" s="147"/>
      <c r="BD5" s="147"/>
      <c r="BE5" s="144"/>
      <c r="BF5" s="146"/>
      <c r="BG5" s="147"/>
      <c r="BH5" s="147"/>
      <c r="BI5" s="144"/>
      <c r="BJ5" s="146"/>
      <c r="BK5" s="147"/>
      <c r="BL5" s="147"/>
      <c r="BM5" s="144"/>
      <c r="BN5" s="176"/>
      <c r="BO5" s="174"/>
      <c r="BP5" s="174"/>
      <c r="BQ5" s="177"/>
      <c r="BR5" s="137"/>
      <c r="BS5" s="174"/>
      <c r="BT5" s="175"/>
      <c r="BU5" s="139"/>
      <c r="BV5" s="137"/>
      <c r="BW5" s="138"/>
      <c r="BX5" s="138"/>
      <c r="BY5" s="139"/>
      <c r="BZ5" s="146"/>
      <c r="CA5" s="147"/>
      <c r="CB5" s="150"/>
      <c r="CC5" s="155"/>
      <c r="CD5" s="146"/>
      <c r="CE5" s="138"/>
      <c r="CF5" s="147"/>
      <c r="CG5" s="144"/>
      <c r="CH5" s="146"/>
      <c r="CI5" s="147"/>
      <c r="CJ5" s="147"/>
      <c r="CK5" s="144"/>
      <c r="CL5" s="146"/>
      <c r="CM5" s="147"/>
      <c r="CN5" s="147"/>
      <c r="CO5" s="144"/>
      <c r="CP5" s="149"/>
      <c r="CQ5" s="150"/>
      <c r="CR5" s="150"/>
      <c r="CS5" s="144"/>
      <c r="CT5" s="140"/>
      <c r="CU5" s="174"/>
      <c r="CV5" s="175"/>
      <c r="CW5" s="144"/>
      <c r="CX5" s="146"/>
      <c r="CY5" s="147"/>
      <c r="CZ5" s="147"/>
      <c r="DA5" s="144"/>
      <c r="DB5" s="146"/>
      <c r="DC5" s="147"/>
      <c r="DD5" s="147"/>
      <c r="DE5" s="144"/>
      <c r="DF5" s="146"/>
      <c r="DG5" s="147"/>
      <c r="DH5" s="147"/>
      <c r="DI5" s="144"/>
      <c r="DJ5" s="149"/>
      <c r="DK5" s="150"/>
      <c r="DL5" s="150"/>
      <c r="DM5" s="144"/>
      <c r="DN5" s="146"/>
      <c r="DO5" s="147"/>
      <c r="DP5" s="147"/>
      <c r="DQ5" s="144"/>
      <c r="DR5" s="149"/>
      <c r="DS5" s="150"/>
      <c r="DT5" s="150"/>
      <c r="DU5" s="144"/>
    </row>
    <row r="7" spans="1:125" s="178" customFormat="1" ht="30" customHeight="1" thickBot="1" x14ac:dyDescent="0.25">
      <c r="A7" s="130"/>
      <c r="B7" s="130"/>
      <c r="C7" s="130"/>
      <c r="D7" s="130"/>
      <c r="E7" s="130"/>
      <c r="F7" s="130"/>
      <c r="G7" s="130"/>
      <c r="H7" s="129">
        <v>45809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8"/>
      <c r="DS7" s="18"/>
      <c r="DT7" s="18"/>
      <c r="DU7" s="18"/>
    </row>
    <row r="8" spans="1:125" s="179" customFormat="1" ht="30" customHeight="1" x14ac:dyDescent="0.2">
      <c r="A8" s="92" t="s">
        <v>0</v>
      </c>
      <c r="B8" s="73">
        <v>43983</v>
      </c>
      <c r="C8" s="98"/>
      <c r="D8" s="98"/>
      <c r="E8" s="99"/>
      <c r="F8" s="70">
        <f>B8+1</f>
        <v>43984</v>
      </c>
      <c r="G8" s="100"/>
      <c r="H8" s="100"/>
      <c r="I8" s="101"/>
      <c r="J8" s="70">
        <f>F8+1</f>
        <v>43985</v>
      </c>
      <c r="K8" s="71"/>
      <c r="L8" s="71"/>
      <c r="M8" s="72"/>
      <c r="N8" s="70">
        <f>J8+1</f>
        <v>43986</v>
      </c>
      <c r="O8" s="71"/>
      <c r="P8" s="71"/>
      <c r="Q8" s="72"/>
      <c r="R8" s="70">
        <f>N8+1</f>
        <v>43987</v>
      </c>
      <c r="S8" s="71"/>
      <c r="T8" s="71"/>
      <c r="U8" s="72"/>
      <c r="V8" s="70">
        <f>R8+1</f>
        <v>43988</v>
      </c>
      <c r="W8" s="71"/>
      <c r="X8" s="71"/>
      <c r="Y8" s="72"/>
      <c r="Z8" s="73">
        <f>V8+1</f>
        <v>43989</v>
      </c>
      <c r="AA8" s="74"/>
      <c r="AB8" s="74"/>
      <c r="AC8" s="75"/>
      <c r="AD8" s="73">
        <f>Z8+1</f>
        <v>43990</v>
      </c>
      <c r="AE8" s="98"/>
      <c r="AF8" s="98"/>
      <c r="AG8" s="99"/>
      <c r="AH8" s="70">
        <f>AD8+1</f>
        <v>43991</v>
      </c>
      <c r="AI8" s="71"/>
      <c r="AJ8" s="71"/>
      <c r="AK8" s="72"/>
      <c r="AL8" s="70">
        <f>AH8+1</f>
        <v>43992</v>
      </c>
      <c r="AM8" s="71"/>
      <c r="AN8" s="71"/>
      <c r="AO8" s="72"/>
      <c r="AP8" s="70">
        <f>AL8+1</f>
        <v>43993</v>
      </c>
      <c r="AQ8" s="71"/>
      <c r="AR8" s="71"/>
      <c r="AS8" s="72"/>
      <c r="AT8" s="70">
        <f>AP8+1</f>
        <v>43994</v>
      </c>
      <c r="AU8" s="71"/>
      <c r="AV8" s="71"/>
      <c r="AW8" s="72"/>
      <c r="AX8" s="70">
        <f>AT8+1</f>
        <v>43995</v>
      </c>
      <c r="AY8" s="71"/>
      <c r="AZ8" s="71"/>
      <c r="BA8" s="72"/>
      <c r="BB8" s="73">
        <f>AX8+1</f>
        <v>43996</v>
      </c>
      <c r="BC8" s="74"/>
      <c r="BD8" s="74"/>
      <c r="BE8" s="75"/>
      <c r="BF8" s="73">
        <f>BB8+1</f>
        <v>43997</v>
      </c>
      <c r="BG8" s="98"/>
      <c r="BH8" s="98"/>
      <c r="BI8" s="99"/>
      <c r="BJ8" s="70">
        <f>BF8+1</f>
        <v>43998</v>
      </c>
      <c r="BK8" s="71"/>
      <c r="BL8" s="71"/>
      <c r="BM8" s="72"/>
      <c r="BN8" s="70">
        <f>BJ8+1</f>
        <v>43999</v>
      </c>
      <c r="BO8" s="71"/>
      <c r="BP8" s="71"/>
      <c r="BQ8" s="72"/>
      <c r="BR8" s="70">
        <f>BN8+1</f>
        <v>44000</v>
      </c>
      <c r="BS8" s="71"/>
      <c r="BT8" s="71"/>
      <c r="BU8" s="72"/>
      <c r="BV8" s="70">
        <f>BR8+1</f>
        <v>44001</v>
      </c>
      <c r="BW8" s="71"/>
      <c r="BX8" s="71"/>
      <c r="BY8" s="72"/>
      <c r="BZ8" s="70">
        <f>BV8+1</f>
        <v>44002</v>
      </c>
      <c r="CA8" s="71"/>
      <c r="CB8" s="71"/>
      <c r="CC8" s="72"/>
      <c r="CD8" s="73">
        <f>BZ8+1</f>
        <v>44003</v>
      </c>
      <c r="CE8" s="74"/>
      <c r="CF8" s="74"/>
      <c r="CG8" s="75"/>
      <c r="CH8" s="73">
        <f>CD8+1</f>
        <v>44004</v>
      </c>
      <c r="CI8" s="98"/>
      <c r="CJ8" s="98"/>
      <c r="CK8" s="99"/>
      <c r="CL8" s="70">
        <f>CH8+1</f>
        <v>44005</v>
      </c>
      <c r="CM8" s="71"/>
      <c r="CN8" s="71"/>
      <c r="CO8" s="72"/>
      <c r="CP8" s="70">
        <f>CL8+1</f>
        <v>44006</v>
      </c>
      <c r="CQ8" s="71"/>
      <c r="CR8" s="71"/>
      <c r="CS8" s="72"/>
      <c r="CT8" s="70">
        <f>CP8+1</f>
        <v>44007</v>
      </c>
      <c r="CU8" s="71"/>
      <c r="CV8" s="71"/>
      <c r="CW8" s="72"/>
      <c r="CX8" s="70">
        <f>CT8+1</f>
        <v>44008</v>
      </c>
      <c r="CY8" s="71"/>
      <c r="CZ8" s="71"/>
      <c r="DA8" s="72"/>
      <c r="DB8" s="70">
        <f>CX8+1</f>
        <v>44009</v>
      </c>
      <c r="DC8" s="71"/>
      <c r="DD8" s="71"/>
      <c r="DE8" s="72"/>
      <c r="DF8" s="73">
        <f>DB8+1</f>
        <v>44010</v>
      </c>
      <c r="DG8" s="74"/>
      <c r="DH8" s="74"/>
      <c r="DI8" s="75"/>
      <c r="DJ8" s="73">
        <f>DF8+1</f>
        <v>44011</v>
      </c>
      <c r="DK8" s="74"/>
      <c r="DL8" s="74"/>
      <c r="DM8" s="75"/>
      <c r="DN8" s="70">
        <f>DJ8+1</f>
        <v>44012</v>
      </c>
      <c r="DO8" s="71"/>
      <c r="DP8" s="71"/>
      <c r="DQ8" s="72"/>
      <c r="DR8" s="32"/>
      <c r="DS8" s="32"/>
      <c r="DT8" s="32"/>
      <c r="DU8" s="32"/>
    </row>
    <row r="9" spans="1:125" s="178" customFormat="1" ht="30" customHeight="1" x14ac:dyDescent="0.2">
      <c r="A9" s="93"/>
      <c r="B9" s="102">
        <v>45809</v>
      </c>
      <c r="C9" s="103"/>
      <c r="D9" s="103"/>
      <c r="E9" s="104"/>
      <c r="F9" s="105">
        <v>45810</v>
      </c>
      <c r="G9" s="106"/>
      <c r="H9" s="106"/>
      <c r="I9" s="107"/>
      <c r="J9" s="105">
        <v>45811</v>
      </c>
      <c r="K9" s="106"/>
      <c r="L9" s="106"/>
      <c r="M9" s="107"/>
      <c r="N9" s="105">
        <v>45812</v>
      </c>
      <c r="O9" s="106"/>
      <c r="P9" s="106"/>
      <c r="Q9" s="107"/>
      <c r="R9" s="105">
        <v>45813</v>
      </c>
      <c r="S9" s="106"/>
      <c r="T9" s="106"/>
      <c r="U9" s="107"/>
      <c r="V9" s="105">
        <v>45814</v>
      </c>
      <c r="W9" s="106"/>
      <c r="X9" s="106"/>
      <c r="Y9" s="107"/>
      <c r="Z9" s="102">
        <v>45815</v>
      </c>
      <c r="AA9" s="103"/>
      <c r="AB9" s="103"/>
      <c r="AC9" s="104"/>
      <c r="AD9" s="102">
        <v>45816</v>
      </c>
      <c r="AE9" s="103"/>
      <c r="AF9" s="103"/>
      <c r="AG9" s="104"/>
      <c r="AH9" s="105">
        <v>45817</v>
      </c>
      <c r="AI9" s="106"/>
      <c r="AJ9" s="106"/>
      <c r="AK9" s="107"/>
      <c r="AL9" s="105">
        <v>45818</v>
      </c>
      <c r="AM9" s="106"/>
      <c r="AN9" s="106"/>
      <c r="AO9" s="107"/>
      <c r="AP9" s="105">
        <v>45819</v>
      </c>
      <c r="AQ9" s="106"/>
      <c r="AR9" s="106"/>
      <c r="AS9" s="107"/>
      <c r="AT9" s="105">
        <v>45820</v>
      </c>
      <c r="AU9" s="106"/>
      <c r="AV9" s="106"/>
      <c r="AW9" s="107"/>
      <c r="AX9" s="105">
        <v>45821</v>
      </c>
      <c r="AY9" s="106"/>
      <c r="AZ9" s="106"/>
      <c r="BA9" s="107"/>
      <c r="BB9" s="102">
        <v>45822</v>
      </c>
      <c r="BC9" s="103"/>
      <c r="BD9" s="103"/>
      <c r="BE9" s="104"/>
      <c r="BF9" s="102">
        <v>45823</v>
      </c>
      <c r="BG9" s="103"/>
      <c r="BH9" s="103"/>
      <c r="BI9" s="104"/>
      <c r="BJ9" s="105">
        <v>45824</v>
      </c>
      <c r="BK9" s="106"/>
      <c r="BL9" s="106"/>
      <c r="BM9" s="107"/>
      <c r="BN9" s="105">
        <v>45825</v>
      </c>
      <c r="BO9" s="106"/>
      <c r="BP9" s="106"/>
      <c r="BQ9" s="107"/>
      <c r="BR9" s="105">
        <v>45826</v>
      </c>
      <c r="BS9" s="106"/>
      <c r="BT9" s="106"/>
      <c r="BU9" s="107"/>
      <c r="BV9" s="105">
        <v>45827</v>
      </c>
      <c r="BW9" s="106"/>
      <c r="BX9" s="106"/>
      <c r="BY9" s="107"/>
      <c r="BZ9" s="105">
        <v>45828</v>
      </c>
      <c r="CA9" s="106"/>
      <c r="CB9" s="106"/>
      <c r="CC9" s="107"/>
      <c r="CD9" s="102">
        <v>45829</v>
      </c>
      <c r="CE9" s="103"/>
      <c r="CF9" s="103"/>
      <c r="CG9" s="104"/>
      <c r="CH9" s="102">
        <v>45830</v>
      </c>
      <c r="CI9" s="103"/>
      <c r="CJ9" s="103"/>
      <c r="CK9" s="104"/>
      <c r="CL9" s="105">
        <v>45831</v>
      </c>
      <c r="CM9" s="106"/>
      <c r="CN9" s="106"/>
      <c r="CO9" s="107"/>
      <c r="CP9" s="105">
        <v>45832</v>
      </c>
      <c r="CQ9" s="106"/>
      <c r="CR9" s="106"/>
      <c r="CS9" s="107"/>
      <c r="CT9" s="105">
        <v>45833</v>
      </c>
      <c r="CU9" s="106"/>
      <c r="CV9" s="106"/>
      <c r="CW9" s="107"/>
      <c r="CX9" s="105">
        <v>45834</v>
      </c>
      <c r="CY9" s="106"/>
      <c r="CZ9" s="106"/>
      <c r="DA9" s="107"/>
      <c r="DB9" s="105">
        <v>45835</v>
      </c>
      <c r="DC9" s="106"/>
      <c r="DD9" s="106"/>
      <c r="DE9" s="107"/>
      <c r="DF9" s="102">
        <v>45836</v>
      </c>
      <c r="DG9" s="103"/>
      <c r="DH9" s="103"/>
      <c r="DI9" s="104"/>
      <c r="DJ9" s="102">
        <v>45837</v>
      </c>
      <c r="DK9" s="103"/>
      <c r="DL9" s="103"/>
      <c r="DM9" s="104"/>
      <c r="DN9" s="105">
        <v>45838</v>
      </c>
      <c r="DO9" s="106"/>
      <c r="DP9" s="106"/>
      <c r="DQ9" s="107"/>
      <c r="DR9" s="18"/>
      <c r="DS9" s="18"/>
      <c r="DT9" s="18"/>
      <c r="DU9" s="18"/>
    </row>
    <row r="10" spans="1:125" s="178" customFormat="1" ht="30" customHeight="1" x14ac:dyDescent="0.2">
      <c r="A10" s="94"/>
      <c r="B10" s="33" t="s">
        <v>6</v>
      </c>
      <c r="C10" s="34" t="s">
        <v>7</v>
      </c>
      <c r="D10" s="34" t="s">
        <v>8</v>
      </c>
      <c r="E10" s="35" t="s">
        <v>9</v>
      </c>
      <c r="F10" s="33" t="s">
        <v>6</v>
      </c>
      <c r="G10" s="34" t="s">
        <v>7</v>
      </c>
      <c r="H10" s="34" t="s">
        <v>8</v>
      </c>
      <c r="I10" s="35" t="s">
        <v>9</v>
      </c>
      <c r="J10" s="33" t="s">
        <v>6</v>
      </c>
      <c r="K10" s="34" t="s">
        <v>7</v>
      </c>
      <c r="L10" s="34" t="s">
        <v>8</v>
      </c>
      <c r="M10" s="35" t="s">
        <v>9</v>
      </c>
      <c r="N10" s="33" t="s">
        <v>6</v>
      </c>
      <c r="O10" s="34" t="s">
        <v>7</v>
      </c>
      <c r="P10" s="34" t="s">
        <v>8</v>
      </c>
      <c r="Q10" s="35" t="s">
        <v>9</v>
      </c>
      <c r="R10" s="33" t="s">
        <v>6</v>
      </c>
      <c r="S10" s="34" t="s">
        <v>7</v>
      </c>
      <c r="T10" s="34" t="s">
        <v>8</v>
      </c>
      <c r="U10" s="35" t="s">
        <v>9</v>
      </c>
      <c r="V10" s="33" t="s">
        <v>6</v>
      </c>
      <c r="W10" s="34" t="s">
        <v>7</v>
      </c>
      <c r="X10" s="34" t="s">
        <v>8</v>
      </c>
      <c r="Y10" s="35" t="s">
        <v>9</v>
      </c>
      <c r="Z10" s="33" t="s">
        <v>6</v>
      </c>
      <c r="AA10" s="34" t="s">
        <v>7</v>
      </c>
      <c r="AB10" s="34" t="s">
        <v>8</v>
      </c>
      <c r="AC10" s="35" t="s">
        <v>9</v>
      </c>
      <c r="AD10" s="33" t="s">
        <v>6</v>
      </c>
      <c r="AE10" s="34" t="s">
        <v>7</v>
      </c>
      <c r="AF10" s="34" t="s">
        <v>8</v>
      </c>
      <c r="AG10" s="35" t="s">
        <v>9</v>
      </c>
      <c r="AH10" s="33" t="s">
        <v>6</v>
      </c>
      <c r="AI10" s="34" t="s">
        <v>7</v>
      </c>
      <c r="AJ10" s="34" t="s">
        <v>8</v>
      </c>
      <c r="AK10" s="35" t="s">
        <v>9</v>
      </c>
      <c r="AL10" s="33" t="s">
        <v>6</v>
      </c>
      <c r="AM10" s="34" t="s">
        <v>7</v>
      </c>
      <c r="AN10" s="34" t="s">
        <v>8</v>
      </c>
      <c r="AO10" s="35" t="s">
        <v>9</v>
      </c>
      <c r="AP10" s="33" t="s">
        <v>6</v>
      </c>
      <c r="AQ10" s="34" t="s">
        <v>7</v>
      </c>
      <c r="AR10" s="34" t="s">
        <v>8</v>
      </c>
      <c r="AS10" s="35" t="s">
        <v>9</v>
      </c>
      <c r="AT10" s="33" t="s">
        <v>6</v>
      </c>
      <c r="AU10" s="34" t="s">
        <v>7</v>
      </c>
      <c r="AV10" s="34" t="s">
        <v>8</v>
      </c>
      <c r="AW10" s="35" t="s">
        <v>9</v>
      </c>
      <c r="AX10" s="33" t="s">
        <v>6</v>
      </c>
      <c r="AY10" s="34" t="s">
        <v>7</v>
      </c>
      <c r="AZ10" s="34" t="s">
        <v>8</v>
      </c>
      <c r="BA10" s="35" t="s">
        <v>9</v>
      </c>
      <c r="BB10" s="33" t="s">
        <v>6</v>
      </c>
      <c r="BC10" s="34" t="s">
        <v>7</v>
      </c>
      <c r="BD10" s="34" t="s">
        <v>8</v>
      </c>
      <c r="BE10" s="35" t="s">
        <v>9</v>
      </c>
      <c r="BF10" s="33" t="s">
        <v>6</v>
      </c>
      <c r="BG10" s="34" t="s">
        <v>7</v>
      </c>
      <c r="BH10" s="34" t="s">
        <v>8</v>
      </c>
      <c r="BI10" s="35" t="s">
        <v>9</v>
      </c>
      <c r="BJ10" s="33" t="s">
        <v>6</v>
      </c>
      <c r="BK10" s="34" t="s">
        <v>7</v>
      </c>
      <c r="BL10" s="34" t="s">
        <v>8</v>
      </c>
      <c r="BM10" s="35" t="s">
        <v>9</v>
      </c>
      <c r="BN10" s="33" t="s">
        <v>6</v>
      </c>
      <c r="BO10" s="34" t="s">
        <v>7</v>
      </c>
      <c r="BP10" s="34" t="s">
        <v>8</v>
      </c>
      <c r="BQ10" s="35" t="s">
        <v>9</v>
      </c>
      <c r="BR10" s="33" t="s">
        <v>6</v>
      </c>
      <c r="BS10" s="34" t="s">
        <v>7</v>
      </c>
      <c r="BT10" s="34" t="s">
        <v>8</v>
      </c>
      <c r="BU10" s="35" t="s">
        <v>9</v>
      </c>
      <c r="BV10" s="33" t="s">
        <v>6</v>
      </c>
      <c r="BW10" s="34" t="s">
        <v>7</v>
      </c>
      <c r="BX10" s="34" t="s">
        <v>8</v>
      </c>
      <c r="BY10" s="35" t="s">
        <v>9</v>
      </c>
      <c r="BZ10" s="33" t="s">
        <v>6</v>
      </c>
      <c r="CA10" s="34" t="s">
        <v>7</v>
      </c>
      <c r="CB10" s="34" t="s">
        <v>8</v>
      </c>
      <c r="CC10" s="35" t="s">
        <v>9</v>
      </c>
      <c r="CD10" s="33" t="s">
        <v>6</v>
      </c>
      <c r="CE10" s="34" t="s">
        <v>7</v>
      </c>
      <c r="CF10" s="34" t="s">
        <v>8</v>
      </c>
      <c r="CG10" s="35" t="s">
        <v>9</v>
      </c>
      <c r="CH10" s="33" t="s">
        <v>6</v>
      </c>
      <c r="CI10" s="34" t="s">
        <v>7</v>
      </c>
      <c r="CJ10" s="34" t="s">
        <v>8</v>
      </c>
      <c r="CK10" s="35" t="s">
        <v>9</v>
      </c>
      <c r="CL10" s="33" t="s">
        <v>6</v>
      </c>
      <c r="CM10" s="34" t="s">
        <v>7</v>
      </c>
      <c r="CN10" s="34" t="s">
        <v>8</v>
      </c>
      <c r="CO10" s="35" t="s">
        <v>9</v>
      </c>
      <c r="CP10" s="33" t="s">
        <v>6</v>
      </c>
      <c r="CQ10" s="34" t="s">
        <v>7</v>
      </c>
      <c r="CR10" s="34" t="s">
        <v>8</v>
      </c>
      <c r="CS10" s="35" t="s">
        <v>9</v>
      </c>
      <c r="CT10" s="33" t="s">
        <v>6</v>
      </c>
      <c r="CU10" s="34" t="s">
        <v>7</v>
      </c>
      <c r="CV10" s="34" t="s">
        <v>8</v>
      </c>
      <c r="CW10" s="35" t="s">
        <v>9</v>
      </c>
      <c r="CX10" s="33" t="s">
        <v>6</v>
      </c>
      <c r="CY10" s="34" t="s">
        <v>7</v>
      </c>
      <c r="CZ10" s="34" t="s">
        <v>8</v>
      </c>
      <c r="DA10" s="35" t="s">
        <v>9</v>
      </c>
      <c r="DB10" s="33" t="s">
        <v>6</v>
      </c>
      <c r="DC10" s="34" t="s">
        <v>7</v>
      </c>
      <c r="DD10" s="34" t="s">
        <v>8</v>
      </c>
      <c r="DE10" s="35" t="s">
        <v>9</v>
      </c>
      <c r="DF10" s="33" t="s">
        <v>6</v>
      </c>
      <c r="DG10" s="34" t="s">
        <v>7</v>
      </c>
      <c r="DH10" s="34" t="s">
        <v>8</v>
      </c>
      <c r="DI10" s="35" t="s">
        <v>9</v>
      </c>
      <c r="DJ10" s="33" t="s">
        <v>6</v>
      </c>
      <c r="DK10" s="34" t="s">
        <v>7</v>
      </c>
      <c r="DL10" s="34" t="s">
        <v>8</v>
      </c>
      <c r="DM10" s="35" t="s">
        <v>9</v>
      </c>
      <c r="DN10" s="33" t="s">
        <v>6</v>
      </c>
      <c r="DO10" s="34" t="s">
        <v>7</v>
      </c>
      <c r="DP10" s="34" t="s">
        <v>8</v>
      </c>
      <c r="DQ10" s="35" t="s">
        <v>9</v>
      </c>
      <c r="DR10" s="18"/>
      <c r="DS10" s="18"/>
      <c r="DT10" s="18"/>
      <c r="DU10" s="18"/>
    </row>
    <row r="11" spans="1:125" s="178" customFormat="1" ht="35.1" customHeight="1" thickBot="1" x14ac:dyDescent="0.25">
      <c r="A11" s="36" t="s">
        <v>5</v>
      </c>
      <c r="B11" s="149"/>
      <c r="C11" s="150"/>
      <c r="D11" s="150"/>
      <c r="E11" s="155"/>
      <c r="F11" s="146"/>
      <c r="G11" s="147"/>
      <c r="H11" s="147"/>
      <c r="I11" s="144"/>
      <c r="J11" s="146"/>
      <c r="K11" s="147"/>
      <c r="L11" s="150"/>
      <c r="M11" s="155"/>
      <c r="N11" s="149"/>
      <c r="O11" s="150"/>
      <c r="P11" s="150"/>
      <c r="Q11" s="144"/>
      <c r="R11" s="149"/>
      <c r="S11" s="150"/>
      <c r="T11" s="150"/>
      <c r="U11" s="155"/>
      <c r="V11" s="149"/>
      <c r="W11" s="150"/>
      <c r="X11" s="150"/>
      <c r="Y11" s="155"/>
      <c r="Z11" s="149"/>
      <c r="AA11" s="150"/>
      <c r="AB11" s="150"/>
      <c r="AC11" s="155"/>
      <c r="AD11" s="149"/>
      <c r="AE11" s="150"/>
      <c r="AF11" s="150"/>
      <c r="AG11" s="155"/>
      <c r="AH11" s="146"/>
      <c r="AI11" s="147"/>
      <c r="AJ11" s="147"/>
      <c r="AK11" s="144"/>
      <c r="AL11" s="146"/>
      <c r="AM11" s="147"/>
      <c r="AN11" s="147"/>
      <c r="AO11" s="144"/>
      <c r="AP11" s="149"/>
      <c r="AQ11" s="150"/>
      <c r="AR11" s="150"/>
      <c r="AS11" s="144"/>
      <c r="AT11" s="146"/>
      <c r="AU11" s="147"/>
      <c r="AV11" s="147"/>
      <c r="AW11" s="144"/>
      <c r="AX11" s="137"/>
      <c r="AY11" s="138"/>
      <c r="AZ11" s="138"/>
      <c r="BA11" s="139"/>
      <c r="BB11" s="149"/>
      <c r="BC11" s="150"/>
      <c r="BD11" s="150"/>
      <c r="BE11" s="155"/>
      <c r="BF11" s="137"/>
      <c r="BG11" s="174"/>
      <c r="BH11" s="175"/>
      <c r="BI11" s="139"/>
      <c r="BJ11" s="140"/>
      <c r="BK11" s="141"/>
      <c r="BL11" s="135"/>
      <c r="BM11" s="136"/>
      <c r="BN11" s="149"/>
      <c r="BO11" s="150"/>
      <c r="BP11" s="150"/>
      <c r="BQ11" s="155"/>
      <c r="BR11" s="137"/>
      <c r="BS11" s="138"/>
      <c r="BT11" s="138"/>
      <c r="BU11" s="139"/>
      <c r="BV11" s="146"/>
      <c r="BW11" s="147"/>
      <c r="BX11" s="147"/>
      <c r="BY11" s="144"/>
      <c r="BZ11" s="146"/>
      <c r="CA11" s="147"/>
      <c r="CB11" s="147"/>
      <c r="CC11" s="144"/>
      <c r="CD11" s="146"/>
      <c r="CE11" s="150"/>
      <c r="CF11" s="150"/>
      <c r="CG11" s="144"/>
      <c r="CH11" s="149"/>
      <c r="CI11" s="150"/>
      <c r="CJ11" s="150"/>
      <c r="CK11" s="155"/>
      <c r="CL11" s="137"/>
      <c r="CM11" s="138"/>
      <c r="CN11" s="138"/>
      <c r="CO11" s="139"/>
      <c r="CP11" s="146"/>
      <c r="CQ11" s="147"/>
      <c r="CR11" s="147"/>
      <c r="CS11" s="144"/>
      <c r="CT11" s="146"/>
      <c r="CU11" s="147"/>
      <c r="CV11" s="147"/>
      <c r="CW11" s="144"/>
      <c r="CX11" s="149"/>
      <c r="CY11" s="150"/>
      <c r="CZ11" s="150"/>
      <c r="DA11" s="144"/>
      <c r="DB11" s="146"/>
      <c r="DC11" s="147"/>
      <c r="DD11" s="147"/>
      <c r="DE11" s="144"/>
      <c r="DF11" s="149"/>
      <c r="DG11" s="150"/>
      <c r="DH11" s="150"/>
      <c r="DI11" s="144"/>
      <c r="DJ11" s="149"/>
      <c r="DK11" s="150"/>
      <c r="DL11" s="150"/>
      <c r="DM11" s="144"/>
      <c r="DN11" s="146"/>
      <c r="DO11" s="147"/>
      <c r="DP11" s="147"/>
      <c r="DQ11" s="144"/>
      <c r="DR11" s="18"/>
      <c r="DS11" s="18"/>
      <c r="DT11" s="18"/>
      <c r="DU11" s="18"/>
    </row>
    <row r="13" spans="1:125" s="178" customFormat="1" ht="30" customHeight="1" thickBot="1" x14ac:dyDescent="0.25">
      <c r="A13" s="130"/>
      <c r="B13" s="130"/>
      <c r="C13" s="130"/>
      <c r="D13" s="1"/>
      <c r="E13" s="132"/>
      <c r="F13" s="132"/>
      <c r="G13" s="132"/>
      <c r="H13" s="129">
        <v>45839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2"/>
      <c r="W13" s="132"/>
      <c r="X13" s="132"/>
      <c r="Y13" s="132"/>
      <c r="Z13" s="132"/>
      <c r="AA13" s="132"/>
      <c r="AB13" s="132"/>
      <c r="AC13" s="132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</row>
    <row r="14" spans="1:125" s="179" customFormat="1" ht="30" customHeight="1" x14ac:dyDescent="0.2">
      <c r="A14" s="92" t="s">
        <v>0</v>
      </c>
      <c r="B14" s="70">
        <f>H13</f>
        <v>45839</v>
      </c>
      <c r="C14" s="71"/>
      <c r="D14" s="71"/>
      <c r="E14" s="72"/>
      <c r="F14" s="70">
        <f>B14+1</f>
        <v>45840</v>
      </c>
      <c r="G14" s="71"/>
      <c r="H14" s="71"/>
      <c r="I14" s="72"/>
      <c r="J14" s="70">
        <f>F14+1</f>
        <v>45841</v>
      </c>
      <c r="K14" s="71"/>
      <c r="L14" s="71"/>
      <c r="M14" s="72"/>
      <c r="N14" s="70">
        <f>J14+1</f>
        <v>45842</v>
      </c>
      <c r="O14" s="71"/>
      <c r="P14" s="71"/>
      <c r="Q14" s="72"/>
      <c r="R14" s="73">
        <f>N14+1</f>
        <v>45843</v>
      </c>
      <c r="S14" s="74"/>
      <c r="T14" s="74"/>
      <c r="U14" s="75"/>
      <c r="V14" s="73">
        <f>R14+1</f>
        <v>45844</v>
      </c>
      <c r="W14" s="74"/>
      <c r="X14" s="74"/>
      <c r="Y14" s="75"/>
      <c r="Z14" s="70">
        <f>V14+1</f>
        <v>45845</v>
      </c>
      <c r="AA14" s="71"/>
      <c r="AB14" s="71"/>
      <c r="AC14" s="72"/>
      <c r="AD14" s="70">
        <f>Z14+1</f>
        <v>45846</v>
      </c>
      <c r="AE14" s="100"/>
      <c r="AF14" s="100"/>
      <c r="AG14" s="101"/>
      <c r="AH14" s="70">
        <f>AD14+1</f>
        <v>45847</v>
      </c>
      <c r="AI14" s="71"/>
      <c r="AJ14" s="71"/>
      <c r="AK14" s="72"/>
      <c r="AL14" s="70">
        <f>AH14+1</f>
        <v>45848</v>
      </c>
      <c r="AM14" s="71"/>
      <c r="AN14" s="71"/>
      <c r="AO14" s="72"/>
      <c r="AP14" s="70">
        <f>AL14+1</f>
        <v>45849</v>
      </c>
      <c r="AQ14" s="71"/>
      <c r="AR14" s="71"/>
      <c r="AS14" s="72"/>
      <c r="AT14" s="73">
        <f>AP14+1</f>
        <v>45850</v>
      </c>
      <c r="AU14" s="74"/>
      <c r="AV14" s="74"/>
      <c r="AW14" s="75"/>
      <c r="AX14" s="73">
        <f>AT14+1</f>
        <v>45851</v>
      </c>
      <c r="AY14" s="74"/>
      <c r="AZ14" s="74"/>
      <c r="BA14" s="75"/>
      <c r="BB14" s="70">
        <f>AX14+1</f>
        <v>45852</v>
      </c>
      <c r="BC14" s="71"/>
      <c r="BD14" s="71"/>
      <c r="BE14" s="72"/>
      <c r="BF14" s="70">
        <f>BB14+1</f>
        <v>45853</v>
      </c>
      <c r="BG14" s="100"/>
      <c r="BH14" s="100"/>
      <c r="BI14" s="101"/>
      <c r="BJ14" s="70">
        <f>BF14+1</f>
        <v>45854</v>
      </c>
      <c r="BK14" s="71"/>
      <c r="BL14" s="71"/>
      <c r="BM14" s="72"/>
      <c r="BN14" s="70">
        <f>BJ14+1</f>
        <v>45855</v>
      </c>
      <c r="BO14" s="71"/>
      <c r="BP14" s="71"/>
      <c r="BQ14" s="72"/>
      <c r="BR14" s="70">
        <f>BN14+1</f>
        <v>45856</v>
      </c>
      <c r="BS14" s="71"/>
      <c r="BT14" s="71"/>
      <c r="BU14" s="72"/>
      <c r="BV14" s="73">
        <f>BR14+1</f>
        <v>45857</v>
      </c>
      <c r="BW14" s="74"/>
      <c r="BX14" s="74"/>
      <c r="BY14" s="75"/>
      <c r="BZ14" s="73">
        <f>BV14+1</f>
        <v>45858</v>
      </c>
      <c r="CA14" s="74"/>
      <c r="CB14" s="74"/>
      <c r="CC14" s="75"/>
      <c r="CD14" s="73">
        <f>BZ14+1</f>
        <v>45859</v>
      </c>
      <c r="CE14" s="74"/>
      <c r="CF14" s="74"/>
      <c r="CG14" s="75"/>
      <c r="CH14" s="70">
        <f>CD14+1</f>
        <v>45860</v>
      </c>
      <c r="CI14" s="100"/>
      <c r="CJ14" s="100"/>
      <c r="CK14" s="101"/>
      <c r="CL14" s="70">
        <f>CH14+1</f>
        <v>45861</v>
      </c>
      <c r="CM14" s="71"/>
      <c r="CN14" s="71"/>
      <c r="CO14" s="72"/>
      <c r="CP14" s="70">
        <f>CL14+1</f>
        <v>45862</v>
      </c>
      <c r="CQ14" s="71"/>
      <c r="CR14" s="71"/>
      <c r="CS14" s="72"/>
      <c r="CT14" s="70">
        <f>CP14+1</f>
        <v>45863</v>
      </c>
      <c r="CU14" s="71"/>
      <c r="CV14" s="71"/>
      <c r="CW14" s="72"/>
      <c r="CX14" s="73">
        <f>CT14+1</f>
        <v>45864</v>
      </c>
      <c r="CY14" s="74"/>
      <c r="CZ14" s="74"/>
      <c r="DA14" s="75"/>
      <c r="DB14" s="73">
        <f>CX14+1</f>
        <v>45865</v>
      </c>
      <c r="DC14" s="74"/>
      <c r="DD14" s="74"/>
      <c r="DE14" s="75"/>
      <c r="DF14" s="70">
        <f>DB14+1</f>
        <v>45866</v>
      </c>
      <c r="DG14" s="71"/>
      <c r="DH14" s="71"/>
      <c r="DI14" s="72"/>
      <c r="DJ14" s="70">
        <f>DF14+1</f>
        <v>45867</v>
      </c>
      <c r="DK14" s="100"/>
      <c r="DL14" s="100"/>
      <c r="DM14" s="101"/>
      <c r="DN14" s="70">
        <f>DJ14+1</f>
        <v>45868</v>
      </c>
      <c r="DO14" s="71"/>
      <c r="DP14" s="71"/>
      <c r="DQ14" s="72"/>
      <c r="DR14" s="70">
        <f>DN14+1</f>
        <v>45869</v>
      </c>
      <c r="DS14" s="71"/>
      <c r="DT14" s="71"/>
      <c r="DU14" s="72"/>
    </row>
    <row r="15" spans="1:125" s="178" customFormat="1" ht="30" customHeight="1" x14ac:dyDescent="0.2">
      <c r="A15" s="93"/>
      <c r="B15" s="82">
        <v>45839</v>
      </c>
      <c r="C15" s="83"/>
      <c r="D15" s="83"/>
      <c r="E15" s="84"/>
      <c r="F15" s="82">
        <v>45840</v>
      </c>
      <c r="G15" s="83"/>
      <c r="H15" s="83"/>
      <c r="I15" s="84"/>
      <c r="J15" s="82">
        <v>45841</v>
      </c>
      <c r="K15" s="83"/>
      <c r="L15" s="83"/>
      <c r="M15" s="84"/>
      <c r="N15" s="82">
        <v>45842</v>
      </c>
      <c r="O15" s="83"/>
      <c r="P15" s="83"/>
      <c r="Q15" s="84"/>
      <c r="R15" s="85">
        <v>45843</v>
      </c>
      <c r="S15" s="86"/>
      <c r="T15" s="86"/>
      <c r="U15" s="87"/>
      <c r="V15" s="85">
        <v>45844</v>
      </c>
      <c r="W15" s="86"/>
      <c r="X15" s="86"/>
      <c r="Y15" s="87"/>
      <c r="Z15" s="82">
        <v>45845</v>
      </c>
      <c r="AA15" s="83"/>
      <c r="AB15" s="83"/>
      <c r="AC15" s="84"/>
      <c r="AD15" s="82">
        <v>45846</v>
      </c>
      <c r="AE15" s="83"/>
      <c r="AF15" s="83"/>
      <c r="AG15" s="84"/>
      <c r="AH15" s="82">
        <v>45847</v>
      </c>
      <c r="AI15" s="83"/>
      <c r="AJ15" s="83"/>
      <c r="AK15" s="84"/>
      <c r="AL15" s="82">
        <v>45848</v>
      </c>
      <c r="AM15" s="83"/>
      <c r="AN15" s="83"/>
      <c r="AO15" s="84"/>
      <c r="AP15" s="82">
        <v>45849</v>
      </c>
      <c r="AQ15" s="83"/>
      <c r="AR15" s="83"/>
      <c r="AS15" s="84"/>
      <c r="AT15" s="85">
        <v>45850</v>
      </c>
      <c r="AU15" s="86"/>
      <c r="AV15" s="86"/>
      <c r="AW15" s="87"/>
      <c r="AX15" s="85">
        <v>45851</v>
      </c>
      <c r="AY15" s="86"/>
      <c r="AZ15" s="86"/>
      <c r="BA15" s="87"/>
      <c r="BB15" s="82">
        <v>45852</v>
      </c>
      <c r="BC15" s="83"/>
      <c r="BD15" s="83"/>
      <c r="BE15" s="84"/>
      <c r="BF15" s="82">
        <v>45853</v>
      </c>
      <c r="BG15" s="83"/>
      <c r="BH15" s="83"/>
      <c r="BI15" s="84"/>
      <c r="BJ15" s="82">
        <v>45854</v>
      </c>
      <c r="BK15" s="83"/>
      <c r="BL15" s="83"/>
      <c r="BM15" s="84"/>
      <c r="BN15" s="82">
        <v>45855</v>
      </c>
      <c r="BO15" s="83"/>
      <c r="BP15" s="83"/>
      <c r="BQ15" s="84"/>
      <c r="BR15" s="82">
        <v>45856</v>
      </c>
      <c r="BS15" s="83"/>
      <c r="BT15" s="83"/>
      <c r="BU15" s="84"/>
      <c r="BV15" s="85">
        <v>45857</v>
      </c>
      <c r="BW15" s="86"/>
      <c r="BX15" s="86"/>
      <c r="BY15" s="87"/>
      <c r="BZ15" s="85">
        <v>45858</v>
      </c>
      <c r="CA15" s="86"/>
      <c r="CB15" s="86"/>
      <c r="CC15" s="87"/>
      <c r="CD15" s="85">
        <v>45859</v>
      </c>
      <c r="CE15" s="86"/>
      <c r="CF15" s="86"/>
      <c r="CG15" s="87"/>
      <c r="CH15" s="82">
        <v>45860</v>
      </c>
      <c r="CI15" s="83"/>
      <c r="CJ15" s="83"/>
      <c r="CK15" s="84"/>
      <c r="CL15" s="82">
        <v>45861</v>
      </c>
      <c r="CM15" s="83"/>
      <c r="CN15" s="83"/>
      <c r="CO15" s="84"/>
      <c r="CP15" s="82">
        <v>45862</v>
      </c>
      <c r="CQ15" s="83"/>
      <c r="CR15" s="83"/>
      <c r="CS15" s="84"/>
      <c r="CT15" s="82">
        <v>45863</v>
      </c>
      <c r="CU15" s="83"/>
      <c r="CV15" s="83"/>
      <c r="CW15" s="84"/>
      <c r="CX15" s="85">
        <v>45864</v>
      </c>
      <c r="CY15" s="86"/>
      <c r="CZ15" s="86"/>
      <c r="DA15" s="87"/>
      <c r="DB15" s="85">
        <v>45865</v>
      </c>
      <c r="DC15" s="86"/>
      <c r="DD15" s="86"/>
      <c r="DE15" s="87"/>
      <c r="DF15" s="82">
        <v>45866</v>
      </c>
      <c r="DG15" s="83"/>
      <c r="DH15" s="83"/>
      <c r="DI15" s="84"/>
      <c r="DJ15" s="82">
        <v>45867</v>
      </c>
      <c r="DK15" s="83"/>
      <c r="DL15" s="83"/>
      <c r="DM15" s="84"/>
      <c r="DN15" s="82">
        <v>45868</v>
      </c>
      <c r="DO15" s="83"/>
      <c r="DP15" s="83"/>
      <c r="DQ15" s="84"/>
      <c r="DR15" s="82">
        <v>45869</v>
      </c>
      <c r="DS15" s="83"/>
      <c r="DT15" s="83"/>
      <c r="DU15" s="84"/>
    </row>
    <row r="16" spans="1:125" s="178" customFormat="1" ht="30" customHeight="1" x14ac:dyDescent="0.2">
      <c r="A16" s="94"/>
      <c r="B16" s="33" t="s">
        <v>6</v>
      </c>
      <c r="C16" s="34" t="s">
        <v>7</v>
      </c>
      <c r="D16" s="34" t="s">
        <v>8</v>
      </c>
      <c r="E16" s="35" t="s">
        <v>9</v>
      </c>
      <c r="F16" s="33" t="s">
        <v>6</v>
      </c>
      <c r="G16" s="34" t="s">
        <v>7</v>
      </c>
      <c r="H16" s="34" t="s">
        <v>8</v>
      </c>
      <c r="I16" s="35" t="s">
        <v>9</v>
      </c>
      <c r="J16" s="33" t="s">
        <v>6</v>
      </c>
      <c r="K16" s="34" t="s">
        <v>7</v>
      </c>
      <c r="L16" s="34" t="s">
        <v>8</v>
      </c>
      <c r="M16" s="35" t="s">
        <v>9</v>
      </c>
      <c r="N16" s="33" t="s">
        <v>6</v>
      </c>
      <c r="O16" s="34" t="s">
        <v>7</v>
      </c>
      <c r="P16" s="34" t="s">
        <v>8</v>
      </c>
      <c r="Q16" s="35" t="s">
        <v>9</v>
      </c>
      <c r="R16" s="33" t="s">
        <v>6</v>
      </c>
      <c r="S16" s="34" t="s">
        <v>7</v>
      </c>
      <c r="T16" s="34" t="s">
        <v>8</v>
      </c>
      <c r="U16" s="35" t="s">
        <v>9</v>
      </c>
      <c r="V16" s="33" t="s">
        <v>6</v>
      </c>
      <c r="W16" s="34" t="s">
        <v>7</v>
      </c>
      <c r="X16" s="34" t="s">
        <v>8</v>
      </c>
      <c r="Y16" s="35" t="s">
        <v>9</v>
      </c>
      <c r="Z16" s="33" t="s">
        <v>6</v>
      </c>
      <c r="AA16" s="34" t="s">
        <v>7</v>
      </c>
      <c r="AB16" s="34" t="s">
        <v>8</v>
      </c>
      <c r="AC16" s="35" t="s">
        <v>9</v>
      </c>
      <c r="AD16" s="33" t="s">
        <v>6</v>
      </c>
      <c r="AE16" s="34" t="s">
        <v>7</v>
      </c>
      <c r="AF16" s="34" t="s">
        <v>8</v>
      </c>
      <c r="AG16" s="35" t="s">
        <v>9</v>
      </c>
      <c r="AH16" s="33" t="s">
        <v>6</v>
      </c>
      <c r="AI16" s="34" t="s">
        <v>7</v>
      </c>
      <c r="AJ16" s="34" t="s">
        <v>8</v>
      </c>
      <c r="AK16" s="35" t="s">
        <v>9</v>
      </c>
      <c r="AL16" s="33" t="s">
        <v>6</v>
      </c>
      <c r="AM16" s="34" t="s">
        <v>7</v>
      </c>
      <c r="AN16" s="34" t="s">
        <v>8</v>
      </c>
      <c r="AO16" s="35" t="s">
        <v>9</v>
      </c>
      <c r="AP16" s="33" t="s">
        <v>6</v>
      </c>
      <c r="AQ16" s="34" t="s">
        <v>7</v>
      </c>
      <c r="AR16" s="34" t="s">
        <v>8</v>
      </c>
      <c r="AS16" s="35" t="s">
        <v>9</v>
      </c>
      <c r="AT16" s="33" t="s">
        <v>6</v>
      </c>
      <c r="AU16" s="34" t="s">
        <v>7</v>
      </c>
      <c r="AV16" s="34" t="s">
        <v>8</v>
      </c>
      <c r="AW16" s="35" t="s">
        <v>9</v>
      </c>
      <c r="AX16" s="33" t="s">
        <v>6</v>
      </c>
      <c r="AY16" s="34" t="s">
        <v>7</v>
      </c>
      <c r="AZ16" s="34" t="s">
        <v>8</v>
      </c>
      <c r="BA16" s="35" t="s">
        <v>9</v>
      </c>
      <c r="BB16" s="33" t="s">
        <v>6</v>
      </c>
      <c r="BC16" s="34" t="s">
        <v>7</v>
      </c>
      <c r="BD16" s="34" t="s">
        <v>8</v>
      </c>
      <c r="BE16" s="35" t="s">
        <v>9</v>
      </c>
      <c r="BF16" s="33" t="s">
        <v>6</v>
      </c>
      <c r="BG16" s="34" t="s">
        <v>7</v>
      </c>
      <c r="BH16" s="34" t="s">
        <v>8</v>
      </c>
      <c r="BI16" s="35" t="s">
        <v>9</v>
      </c>
      <c r="BJ16" s="33" t="s">
        <v>6</v>
      </c>
      <c r="BK16" s="34" t="s">
        <v>7</v>
      </c>
      <c r="BL16" s="34" t="s">
        <v>8</v>
      </c>
      <c r="BM16" s="35" t="s">
        <v>9</v>
      </c>
      <c r="BN16" s="33" t="s">
        <v>6</v>
      </c>
      <c r="BO16" s="34" t="s">
        <v>7</v>
      </c>
      <c r="BP16" s="34" t="s">
        <v>8</v>
      </c>
      <c r="BQ16" s="35" t="s">
        <v>9</v>
      </c>
      <c r="BR16" s="33" t="s">
        <v>6</v>
      </c>
      <c r="BS16" s="34" t="s">
        <v>7</v>
      </c>
      <c r="BT16" s="34" t="s">
        <v>8</v>
      </c>
      <c r="BU16" s="35" t="s">
        <v>9</v>
      </c>
      <c r="BV16" s="33" t="s">
        <v>6</v>
      </c>
      <c r="BW16" s="34" t="s">
        <v>7</v>
      </c>
      <c r="BX16" s="34" t="s">
        <v>8</v>
      </c>
      <c r="BY16" s="35" t="s">
        <v>9</v>
      </c>
      <c r="BZ16" s="33" t="s">
        <v>6</v>
      </c>
      <c r="CA16" s="34" t="s">
        <v>7</v>
      </c>
      <c r="CB16" s="34" t="s">
        <v>8</v>
      </c>
      <c r="CC16" s="35" t="s">
        <v>9</v>
      </c>
      <c r="CD16" s="33" t="s">
        <v>6</v>
      </c>
      <c r="CE16" s="34" t="s">
        <v>7</v>
      </c>
      <c r="CF16" s="34" t="s">
        <v>8</v>
      </c>
      <c r="CG16" s="35" t="s">
        <v>9</v>
      </c>
      <c r="CH16" s="33" t="s">
        <v>6</v>
      </c>
      <c r="CI16" s="34" t="s">
        <v>7</v>
      </c>
      <c r="CJ16" s="34" t="s">
        <v>8</v>
      </c>
      <c r="CK16" s="35" t="s">
        <v>9</v>
      </c>
      <c r="CL16" s="33" t="s">
        <v>6</v>
      </c>
      <c r="CM16" s="34" t="s">
        <v>7</v>
      </c>
      <c r="CN16" s="34" t="s">
        <v>8</v>
      </c>
      <c r="CO16" s="35" t="s">
        <v>9</v>
      </c>
      <c r="CP16" s="33" t="s">
        <v>6</v>
      </c>
      <c r="CQ16" s="34" t="s">
        <v>7</v>
      </c>
      <c r="CR16" s="34" t="s">
        <v>8</v>
      </c>
      <c r="CS16" s="35" t="s">
        <v>9</v>
      </c>
      <c r="CT16" s="33" t="s">
        <v>6</v>
      </c>
      <c r="CU16" s="34" t="s">
        <v>7</v>
      </c>
      <c r="CV16" s="34" t="s">
        <v>8</v>
      </c>
      <c r="CW16" s="35" t="s">
        <v>9</v>
      </c>
      <c r="CX16" s="33" t="s">
        <v>6</v>
      </c>
      <c r="CY16" s="34" t="s">
        <v>7</v>
      </c>
      <c r="CZ16" s="34" t="s">
        <v>8</v>
      </c>
      <c r="DA16" s="35" t="s">
        <v>9</v>
      </c>
      <c r="DB16" s="33" t="s">
        <v>6</v>
      </c>
      <c r="DC16" s="34" t="s">
        <v>7</v>
      </c>
      <c r="DD16" s="34" t="s">
        <v>8</v>
      </c>
      <c r="DE16" s="35" t="s">
        <v>9</v>
      </c>
      <c r="DF16" s="33" t="s">
        <v>6</v>
      </c>
      <c r="DG16" s="34" t="s">
        <v>7</v>
      </c>
      <c r="DH16" s="34" t="s">
        <v>8</v>
      </c>
      <c r="DI16" s="35" t="s">
        <v>9</v>
      </c>
      <c r="DJ16" s="33" t="s">
        <v>6</v>
      </c>
      <c r="DK16" s="34" t="s">
        <v>7</v>
      </c>
      <c r="DL16" s="34" t="s">
        <v>8</v>
      </c>
      <c r="DM16" s="35" t="s">
        <v>9</v>
      </c>
      <c r="DN16" s="33" t="s">
        <v>6</v>
      </c>
      <c r="DO16" s="34" t="s">
        <v>7</v>
      </c>
      <c r="DP16" s="34" t="s">
        <v>8</v>
      </c>
      <c r="DQ16" s="35" t="s">
        <v>9</v>
      </c>
      <c r="DR16" s="33" t="s">
        <v>6</v>
      </c>
      <c r="DS16" s="34" t="s">
        <v>7</v>
      </c>
      <c r="DT16" s="34" t="s">
        <v>8</v>
      </c>
      <c r="DU16" s="35" t="s">
        <v>9</v>
      </c>
    </row>
    <row r="17" spans="1:125" s="178" customFormat="1" ht="34.049999999999997" customHeight="1" thickBot="1" x14ac:dyDescent="0.25">
      <c r="A17" s="36" t="s">
        <v>5</v>
      </c>
      <c r="B17" s="149"/>
      <c r="C17" s="154"/>
      <c r="D17" s="154"/>
      <c r="E17" s="156"/>
      <c r="F17" s="149"/>
      <c r="G17" s="154"/>
      <c r="H17" s="154"/>
      <c r="I17" s="156"/>
      <c r="J17" s="149"/>
      <c r="K17" s="154"/>
      <c r="L17" s="154"/>
      <c r="M17" s="156"/>
      <c r="N17" s="161"/>
      <c r="O17" s="165"/>
      <c r="P17" s="165"/>
      <c r="Q17" s="164"/>
      <c r="R17" s="137"/>
      <c r="S17" s="138"/>
      <c r="T17" s="138"/>
      <c r="U17" s="139"/>
      <c r="V17" s="137"/>
      <c r="W17" s="138"/>
      <c r="X17" s="138"/>
      <c r="Y17" s="139"/>
      <c r="Z17" s="137"/>
      <c r="AA17" s="138"/>
      <c r="AB17" s="138"/>
      <c r="AC17" s="139"/>
      <c r="AD17" s="146"/>
      <c r="AE17" s="147"/>
      <c r="AF17" s="147"/>
      <c r="AG17" s="144"/>
      <c r="AH17" s="146"/>
      <c r="AI17" s="147"/>
      <c r="AJ17" s="147"/>
      <c r="AK17" s="144"/>
      <c r="AL17" s="149"/>
      <c r="AM17" s="150"/>
      <c r="AN17" s="150"/>
      <c r="AO17" s="144"/>
      <c r="AP17" s="146"/>
      <c r="AQ17" s="147"/>
      <c r="AR17" s="147"/>
      <c r="AS17" s="144"/>
      <c r="AT17" s="146"/>
      <c r="AU17" s="147"/>
      <c r="AV17" s="147"/>
      <c r="AW17" s="144"/>
      <c r="AX17" s="149"/>
      <c r="AY17" s="150"/>
      <c r="AZ17" s="150"/>
      <c r="BA17" s="155"/>
      <c r="BB17" s="134"/>
      <c r="BC17" s="135"/>
      <c r="BD17" s="135"/>
      <c r="BE17" s="136"/>
      <c r="BF17" s="134"/>
      <c r="BG17" s="135"/>
      <c r="BH17" s="135"/>
      <c r="BI17" s="136"/>
      <c r="BJ17" s="134"/>
      <c r="BK17" s="135"/>
      <c r="BL17" s="135"/>
      <c r="BM17" s="136"/>
      <c r="BN17" s="134"/>
      <c r="BO17" s="135"/>
      <c r="BP17" s="135"/>
      <c r="BQ17" s="136"/>
      <c r="BR17" s="134"/>
      <c r="BS17" s="135"/>
      <c r="BT17" s="135"/>
      <c r="BU17" s="136"/>
      <c r="BV17" s="146"/>
      <c r="BW17" s="147"/>
      <c r="BX17" s="147"/>
      <c r="BY17" s="144"/>
      <c r="BZ17" s="140"/>
      <c r="CA17" s="141"/>
      <c r="CB17" s="141"/>
      <c r="CC17" s="144"/>
      <c r="CD17" s="140"/>
      <c r="CE17" s="141"/>
      <c r="CF17" s="141"/>
      <c r="CG17" s="142"/>
      <c r="CH17" s="149"/>
      <c r="CI17" s="154"/>
      <c r="CJ17" s="154"/>
      <c r="CK17" s="156"/>
      <c r="CL17" s="149"/>
      <c r="CM17" s="154"/>
      <c r="CN17" s="154"/>
      <c r="CO17" s="156"/>
      <c r="CP17" s="149"/>
      <c r="CQ17" s="154"/>
      <c r="CR17" s="154"/>
      <c r="CS17" s="156"/>
      <c r="CT17" s="146"/>
      <c r="CU17" s="147"/>
      <c r="CV17" s="147"/>
      <c r="CW17" s="144"/>
      <c r="CX17" s="146"/>
      <c r="CY17" s="147"/>
      <c r="CZ17" s="147"/>
      <c r="DA17" s="144"/>
      <c r="DB17" s="149"/>
      <c r="DC17" s="150"/>
      <c r="DD17" s="150"/>
      <c r="DE17" s="155"/>
      <c r="DF17" s="137"/>
      <c r="DG17" s="138"/>
      <c r="DH17" s="138"/>
      <c r="DI17" s="139"/>
      <c r="DJ17" s="146"/>
      <c r="DK17" s="147"/>
      <c r="DL17" s="147"/>
      <c r="DM17" s="144"/>
      <c r="DN17" s="137"/>
      <c r="DO17" s="145"/>
      <c r="DP17" s="145"/>
      <c r="DQ17" s="144"/>
      <c r="DR17" s="146"/>
      <c r="DS17" s="147"/>
      <c r="DT17" s="150"/>
      <c r="DU17" s="155"/>
    </row>
    <row r="19" spans="1:125" s="178" customFormat="1" ht="30" customHeight="1" thickBot="1" x14ac:dyDescent="0.25">
      <c r="A19" s="68"/>
      <c r="B19" s="68"/>
      <c r="C19" s="68"/>
      <c r="D19" s="1"/>
      <c r="E19" s="57"/>
      <c r="F19" s="57"/>
      <c r="G19" s="57"/>
      <c r="H19" s="129">
        <v>45870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57"/>
      <c r="W19" s="57"/>
      <c r="X19" s="57"/>
      <c r="Y19" s="57"/>
      <c r="Z19" s="57"/>
      <c r="AA19" s="57"/>
      <c r="AB19" s="57"/>
      <c r="AC19" s="57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</row>
    <row r="20" spans="1:125" s="179" customFormat="1" ht="30" customHeight="1" x14ac:dyDescent="0.2">
      <c r="A20" s="92" t="s">
        <v>0</v>
      </c>
      <c r="B20" s="70">
        <f>H19</f>
        <v>45870</v>
      </c>
      <c r="C20" s="71"/>
      <c r="D20" s="71"/>
      <c r="E20" s="72"/>
      <c r="F20" s="73">
        <f>B20+1</f>
        <v>45871</v>
      </c>
      <c r="G20" s="74"/>
      <c r="H20" s="74"/>
      <c r="I20" s="75"/>
      <c r="J20" s="73">
        <f>F20+1</f>
        <v>45872</v>
      </c>
      <c r="K20" s="74"/>
      <c r="L20" s="74"/>
      <c r="M20" s="75"/>
      <c r="N20" s="70">
        <f>J20+1</f>
        <v>45873</v>
      </c>
      <c r="O20" s="71"/>
      <c r="P20" s="71"/>
      <c r="Q20" s="72"/>
      <c r="R20" s="70">
        <f>N20+1</f>
        <v>45874</v>
      </c>
      <c r="S20" s="71"/>
      <c r="T20" s="71"/>
      <c r="U20" s="72"/>
      <c r="V20" s="70">
        <f>R20+1</f>
        <v>45875</v>
      </c>
      <c r="W20" s="71"/>
      <c r="X20" s="71"/>
      <c r="Y20" s="72"/>
      <c r="Z20" s="70">
        <f>V20+1</f>
        <v>45876</v>
      </c>
      <c r="AA20" s="71"/>
      <c r="AB20" s="71"/>
      <c r="AC20" s="72"/>
      <c r="AD20" s="70">
        <f>Z20+1</f>
        <v>45877</v>
      </c>
      <c r="AE20" s="100"/>
      <c r="AF20" s="100"/>
      <c r="AG20" s="101"/>
      <c r="AH20" s="73">
        <f>AD20+1</f>
        <v>45878</v>
      </c>
      <c r="AI20" s="74"/>
      <c r="AJ20" s="74"/>
      <c r="AK20" s="75"/>
      <c r="AL20" s="73">
        <f>AH20+1</f>
        <v>45879</v>
      </c>
      <c r="AM20" s="74"/>
      <c r="AN20" s="74"/>
      <c r="AO20" s="75"/>
      <c r="AP20" s="73">
        <f>AL20+1</f>
        <v>45880</v>
      </c>
      <c r="AQ20" s="74"/>
      <c r="AR20" s="74"/>
      <c r="AS20" s="75"/>
      <c r="AT20" s="70">
        <f>AP20+1</f>
        <v>45881</v>
      </c>
      <c r="AU20" s="71"/>
      <c r="AV20" s="71"/>
      <c r="AW20" s="72"/>
      <c r="AX20" s="70">
        <f>AT20+1</f>
        <v>45882</v>
      </c>
      <c r="AY20" s="71"/>
      <c r="AZ20" s="71"/>
      <c r="BA20" s="72"/>
      <c r="BB20" s="70">
        <f>AX20+1</f>
        <v>45883</v>
      </c>
      <c r="BC20" s="71"/>
      <c r="BD20" s="71"/>
      <c r="BE20" s="72"/>
      <c r="BF20" s="70">
        <f>BB20+1</f>
        <v>45884</v>
      </c>
      <c r="BG20" s="100"/>
      <c r="BH20" s="100"/>
      <c r="BI20" s="101"/>
      <c r="BJ20" s="73">
        <f>BF20+1</f>
        <v>45885</v>
      </c>
      <c r="BK20" s="74"/>
      <c r="BL20" s="74"/>
      <c r="BM20" s="75"/>
      <c r="BN20" s="73">
        <f>BJ20+1</f>
        <v>45886</v>
      </c>
      <c r="BO20" s="74"/>
      <c r="BP20" s="74"/>
      <c r="BQ20" s="75"/>
      <c r="BR20" s="70">
        <f>BN20+1</f>
        <v>45887</v>
      </c>
      <c r="BS20" s="71"/>
      <c r="BT20" s="71"/>
      <c r="BU20" s="72"/>
      <c r="BV20" s="70">
        <f>BR20+1</f>
        <v>45888</v>
      </c>
      <c r="BW20" s="71"/>
      <c r="BX20" s="71"/>
      <c r="BY20" s="72"/>
      <c r="BZ20" s="70">
        <f>BV20+1</f>
        <v>45889</v>
      </c>
      <c r="CA20" s="71"/>
      <c r="CB20" s="71"/>
      <c r="CC20" s="72"/>
      <c r="CD20" s="70">
        <f>BZ20+1</f>
        <v>45890</v>
      </c>
      <c r="CE20" s="71"/>
      <c r="CF20" s="71"/>
      <c r="CG20" s="72"/>
      <c r="CH20" s="70">
        <f>CD20+1</f>
        <v>45891</v>
      </c>
      <c r="CI20" s="100"/>
      <c r="CJ20" s="100"/>
      <c r="CK20" s="101"/>
      <c r="CL20" s="73">
        <f>CH20+1</f>
        <v>45892</v>
      </c>
      <c r="CM20" s="74"/>
      <c r="CN20" s="74"/>
      <c r="CO20" s="75"/>
      <c r="CP20" s="73">
        <f>CL20+1</f>
        <v>45893</v>
      </c>
      <c r="CQ20" s="74"/>
      <c r="CR20" s="74"/>
      <c r="CS20" s="75"/>
      <c r="CT20" s="70">
        <f>CP20+1</f>
        <v>45894</v>
      </c>
      <c r="CU20" s="71"/>
      <c r="CV20" s="71"/>
      <c r="CW20" s="72"/>
      <c r="CX20" s="70">
        <f>CT20+1</f>
        <v>45895</v>
      </c>
      <c r="CY20" s="71"/>
      <c r="CZ20" s="71"/>
      <c r="DA20" s="72"/>
      <c r="DB20" s="70">
        <f>CX20+1</f>
        <v>45896</v>
      </c>
      <c r="DC20" s="71"/>
      <c r="DD20" s="71"/>
      <c r="DE20" s="72"/>
      <c r="DF20" s="70">
        <f>DB20+1</f>
        <v>45897</v>
      </c>
      <c r="DG20" s="71"/>
      <c r="DH20" s="71"/>
      <c r="DI20" s="72"/>
      <c r="DJ20" s="70">
        <f>DF20+1</f>
        <v>45898</v>
      </c>
      <c r="DK20" s="100"/>
      <c r="DL20" s="100"/>
      <c r="DM20" s="101"/>
      <c r="DN20" s="73">
        <f>DJ20+1</f>
        <v>45899</v>
      </c>
      <c r="DO20" s="74"/>
      <c r="DP20" s="74"/>
      <c r="DQ20" s="75"/>
      <c r="DR20" s="73">
        <f>DN20+1</f>
        <v>45900</v>
      </c>
      <c r="DS20" s="74"/>
      <c r="DT20" s="74"/>
      <c r="DU20" s="75"/>
    </row>
    <row r="21" spans="1:125" s="178" customFormat="1" ht="30" customHeight="1" x14ac:dyDescent="0.2">
      <c r="A21" s="93"/>
      <c r="B21" s="82">
        <v>45870</v>
      </c>
      <c r="C21" s="83"/>
      <c r="D21" s="83"/>
      <c r="E21" s="84"/>
      <c r="F21" s="85">
        <v>45871</v>
      </c>
      <c r="G21" s="86"/>
      <c r="H21" s="86"/>
      <c r="I21" s="87"/>
      <c r="J21" s="85">
        <v>45872</v>
      </c>
      <c r="K21" s="86"/>
      <c r="L21" s="86"/>
      <c r="M21" s="87"/>
      <c r="N21" s="82">
        <v>45873</v>
      </c>
      <c r="O21" s="83"/>
      <c r="P21" s="83"/>
      <c r="Q21" s="84"/>
      <c r="R21" s="82">
        <v>45874</v>
      </c>
      <c r="S21" s="83"/>
      <c r="T21" s="83"/>
      <c r="U21" s="84"/>
      <c r="V21" s="82">
        <v>45875</v>
      </c>
      <c r="W21" s="83"/>
      <c r="X21" s="83"/>
      <c r="Y21" s="84"/>
      <c r="Z21" s="82">
        <v>45876</v>
      </c>
      <c r="AA21" s="83"/>
      <c r="AB21" s="83"/>
      <c r="AC21" s="84"/>
      <c r="AD21" s="82">
        <v>45877</v>
      </c>
      <c r="AE21" s="83"/>
      <c r="AF21" s="83"/>
      <c r="AG21" s="84"/>
      <c r="AH21" s="85">
        <v>45878</v>
      </c>
      <c r="AI21" s="86"/>
      <c r="AJ21" s="86"/>
      <c r="AK21" s="87"/>
      <c r="AL21" s="85">
        <v>45879</v>
      </c>
      <c r="AM21" s="86"/>
      <c r="AN21" s="86"/>
      <c r="AO21" s="87"/>
      <c r="AP21" s="85">
        <v>45880</v>
      </c>
      <c r="AQ21" s="86"/>
      <c r="AR21" s="86"/>
      <c r="AS21" s="87"/>
      <c r="AT21" s="82">
        <v>45881</v>
      </c>
      <c r="AU21" s="83"/>
      <c r="AV21" s="83"/>
      <c r="AW21" s="84"/>
      <c r="AX21" s="82">
        <v>45882</v>
      </c>
      <c r="AY21" s="83"/>
      <c r="AZ21" s="83"/>
      <c r="BA21" s="84"/>
      <c r="BB21" s="82">
        <v>45883</v>
      </c>
      <c r="BC21" s="83"/>
      <c r="BD21" s="83"/>
      <c r="BE21" s="84"/>
      <c r="BF21" s="82">
        <v>45884</v>
      </c>
      <c r="BG21" s="83"/>
      <c r="BH21" s="83"/>
      <c r="BI21" s="84"/>
      <c r="BJ21" s="85">
        <v>45885</v>
      </c>
      <c r="BK21" s="86"/>
      <c r="BL21" s="86"/>
      <c r="BM21" s="87"/>
      <c r="BN21" s="85">
        <v>45886</v>
      </c>
      <c r="BO21" s="86"/>
      <c r="BP21" s="86"/>
      <c r="BQ21" s="87"/>
      <c r="BR21" s="82">
        <v>45887</v>
      </c>
      <c r="BS21" s="83"/>
      <c r="BT21" s="83"/>
      <c r="BU21" s="84"/>
      <c r="BV21" s="82">
        <v>45888</v>
      </c>
      <c r="BW21" s="83"/>
      <c r="BX21" s="83"/>
      <c r="BY21" s="84"/>
      <c r="BZ21" s="82">
        <v>45889</v>
      </c>
      <c r="CA21" s="83"/>
      <c r="CB21" s="83"/>
      <c r="CC21" s="84"/>
      <c r="CD21" s="82">
        <v>45890</v>
      </c>
      <c r="CE21" s="83"/>
      <c r="CF21" s="83"/>
      <c r="CG21" s="84"/>
      <c r="CH21" s="82">
        <v>45891</v>
      </c>
      <c r="CI21" s="83"/>
      <c r="CJ21" s="83"/>
      <c r="CK21" s="84"/>
      <c r="CL21" s="85">
        <v>45892</v>
      </c>
      <c r="CM21" s="86"/>
      <c r="CN21" s="86"/>
      <c r="CO21" s="87"/>
      <c r="CP21" s="85">
        <v>45893</v>
      </c>
      <c r="CQ21" s="86"/>
      <c r="CR21" s="86"/>
      <c r="CS21" s="87"/>
      <c r="CT21" s="82">
        <v>45894</v>
      </c>
      <c r="CU21" s="83"/>
      <c r="CV21" s="83"/>
      <c r="CW21" s="84"/>
      <c r="CX21" s="82">
        <v>45895</v>
      </c>
      <c r="CY21" s="83"/>
      <c r="CZ21" s="83"/>
      <c r="DA21" s="84"/>
      <c r="DB21" s="82">
        <v>45896</v>
      </c>
      <c r="DC21" s="83"/>
      <c r="DD21" s="83"/>
      <c r="DE21" s="84"/>
      <c r="DF21" s="82">
        <v>45897</v>
      </c>
      <c r="DG21" s="83"/>
      <c r="DH21" s="83"/>
      <c r="DI21" s="84"/>
      <c r="DJ21" s="82">
        <v>45898</v>
      </c>
      <c r="DK21" s="83"/>
      <c r="DL21" s="83"/>
      <c r="DM21" s="84"/>
      <c r="DN21" s="85">
        <v>45899</v>
      </c>
      <c r="DO21" s="86"/>
      <c r="DP21" s="86"/>
      <c r="DQ21" s="87"/>
      <c r="DR21" s="85">
        <v>45900</v>
      </c>
      <c r="DS21" s="86"/>
      <c r="DT21" s="86"/>
      <c r="DU21" s="87"/>
    </row>
    <row r="22" spans="1:125" s="178" customFormat="1" ht="30" customHeight="1" x14ac:dyDescent="0.2">
      <c r="A22" s="94"/>
      <c r="B22" s="33" t="s">
        <v>6</v>
      </c>
      <c r="C22" s="34" t="s">
        <v>7</v>
      </c>
      <c r="D22" s="34" t="s">
        <v>8</v>
      </c>
      <c r="E22" s="35" t="s">
        <v>9</v>
      </c>
      <c r="F22" s="33" t="s">
        <v>6</v>
      </c>
      <c r="G22" s="34" t="s">
        <v>7</v>
      </c>
      <c r="H22" s="34" t="s">
        <v>8</v>
      </c>
      <c r="I22" s="35" t="s">
        <v>9</v>
      </c>
      <c r="J22" s="33" t="s">
        <v>6</v>
      </c>
      <c r="K22" s="34" t="s">
        <v>7</v>
      </c>
      <c r="L22" s="34" t="s">
        <v>8</v>
      </c>
      <c r="M22" s="35" t="s">
        <v>9</v>
      </c>
      <c r="N22" s="33" t="s">
        <v>6</v>
      </c>
      <c r="O22" s="34" t="s">
        <v>7</v>
      </c>
      <c r="P22" s="34" t="s">
        <v>8</v>
      </c>
      <c r="Q22" s="35" t="s">
        <v>9</v>
      </c>
      <c r="R22" s="33" t="s">
        <v>6</v>
      </c>
      <c r="S22" s="34" t="s">
        <v>7</v>
      </c>
      <c r="T22" s="34" t="s">
        <v>8</v>
      </c>
      <c r="U22" s="35" t="s">
        <v>9</v>
      </c>
      <c r="V22" s="33" t="s">
        <v>6</v>
      </c>
      <c r="W22" s="34" t="s">
        <v>7</v>
      </c>
      <c r="X22" s="34" t="s">
        <v>8</v>
      </c>
      <c r="Y22" s="35" t="s">
        <v>9</v>
      </c>
      <c r="Z22" s="33" t="s">
        <v>6</v>
      </c>
      <c r="AA22" s="34" t="s">
        <v>7</v>
      </c>
      <c r="AB22" s="34" t="s">
        <v>8</v>
      </c>
      <c r="AC22" s="35" t="s">
        <v>9</v>
      </c>
      <c r="AD22" s="33" t="s">
        <v>6</v>
      </c>
      <c r="AE22" s="34" t="s">
        <v>7</v>
      </c>
      <c r="AF22" s="34" t="s">
        <v>8</v>
      </c>
      <c r="AG22" s="35" t="s">
        <v>9</v>
      </c>
      <c r="AH22" s="33" t="s">
        <v>6</v>
      </c>
      <c r="AI22" s="34" t="s">
        <v>7</v>
      </c>
      <c r="AJ22" s="34" t="s">
        <v>8</v>
      </c>
      <c r="AK22" s="35" t="s">
        <v>9</v>
      </c>
      <c r="AL22" s="33" t="s">
        <v>6</v>
      </c>
      <c r="AM22" s="34" t="s">
        <v>7</v>
      </c>
      <c r="AN22" s="34" t="s">
        <v>8</v>
      </c>
      <c r="AO22" s="35" t="s">
        <v>9</v>
      </c>
      <c r="AP22" s="33" t="s">
        <v>6</v>
      </c>
      <c r="AQ22" s="34" t="s">
        <v>7</v>
      </c>
      <c r="AR22" s="34" t="s">
        <v>8</v>
      </c>
      <c r="AS22" s="35" t="s">
        <v>9</v>
      </c>
      <c r="AT22" s="33" t="s">
        <v>6</v>
      </c>
      <c r="AU22" s="34" t="s">
        <v>7</v>
      </c>
      <c r="AV22" s="34" t="s">
        <v>8</v>
      </c>
      <c r="AW22" s="35" t="s">
        <v>9</v>
      </c>
      <c r="AX22" s="33" t="s">
        <v>6</v>
      </c>
      <c r="AY22" s="34" t="s">
        <v>7</v>
      </c>
      <c r="AZ22" s="34" t="s">
        <v>8</v>
      </c>
      <c r="BA22" s="35" t="s">
        <v>9</v>
      </c>
      <c r="BB22" s="33" t="s">
        <v>6</v>
      </c>
      <c r="BC22" s="34" t="s">
        <v>7</v>
      </c>
      <c r="BD22" s="34" t="s">
        <v>8</v>
      </c>
      <c r="BE22" s="35" t="s">
        <v>9</v>
      </c>
      <c r="BF22" s="33" t="s">
        <v>6</v>
      </c>
      <c r="BG22" s="34" t="s">
        <v>7</v>
      </c>
      <c r="BH22" s="34" t="s">
        <v>8</v>
      </c>
      <c r="BI22" s="35" t="s">
        <v>9</v>
      </c>
      <c r="BJ22" s="33" t="s">
        <v>6</v>
      </c>
      <c r="BK22" s="34" t="s">
        <v>7</v>
      </c>
      <c r="BL22" s="34" t="s">
        <v>8</v>
      </c>
      <c r="BM22" s="35" t="s">
        <v>9</v>
      </c>
      <c r="BN22" s="33" t="s">
        <v>6</v>
      </c>
      <c r="BO22" s="34" t="s">
        <v>7</v>
      </c>
      <c r="BP22" s="34" t="s">
        <v>8</v>
      </c>
      <c r="BQ22" s="35" t="s">
        <v>9</v>
      </c>
      <c r="BR22" s="33" t="s">
        <v>6</v>
      </c>
      <c r="BS22" s="34" t="s">
        <v>7</v>
      </c>
      <c r="BT22" s="34" t="s">
        <v>8</v>
      </c>
      <c r="BU22" s="35" t="s">
        <v>9</v>
      </c>
      <c r="BV22" s="33" t="s">
        <v>6</v>
      </c>
      <c r="BW22" s="34" t="s">
        <v>7</v>
      </c>
      <c r="BX22" s="34" t="s">
        <v>8</v>
      </c>
      <c r="BY22" s="35" t="s">
        <v>9</v>
      </c>
      <c r="BZ22" s="33" t="s">
        <v>6</v>
      </c>
      <c r="CA22" s="34" t="s">
        <v>7</v>
      </c>
      <c r="CB22" s="34" t="s">
        <v>8</v>
      </c>
      <c r="CC22" s="35" t="s">
        <v>9</v>
      </c>
      <c r="CD22" s="33" t="s">
        <v>6</v>
      </c>
      <c r="CE22" s="34" t="s">
        <v>7</v>
      </c>
      <c r="CF22" s="34" t="s">
        <v>8</v>
      </c>
      <c r="CG22" s="35" t="s">
        <v>9</v>
      </c>
      <c r="CH22" s="33" t="s">
        <v>6</v>
      </c>
      <c r="CI22" s="34" t="s">
        <v>7</v>
      </c>
      <c r="CJ22" s="34" t="s">
        <v>8</v>
      </c>
      <c r="CK22" s="35" t="s">
        <v>9</v>
      </c>
      <c r="CL22" s="33" t="s">
        <v>6</v>
      </c>
      <c r="CM22" s="34" t="s">
        <v>7</v>
      </c>
      <c r="CN22" s="34" t="s">
        <v>8</v>
      </c>
      <c r="CO22" s="35" t="s">
        <v>9</v>
      </c>
      <c r="CP22" s="33" t="s">
        <v>6</v>
      </c>
      <c r="CQ22" s="34" t="s">
        <v>7</v>
      </c>
      <c r="CR22" s="34" t="s">
        <v>8</v>
      </c>
      <c r="CS22" s="35" t="s">
        <v>9</v>
      </c>
      <c r="CT22" s="33" t="s">
        <v>6</v>
      </c>
      <c r="CU22" s="34" t="s">
        <v>7</v>
      </c>
      <c r="CV22" s="34" t="s">
        <v>8</v>
      </c>
      <c r="CW22" s="35" t="s">
        <v>9</v>
      </c>
      <c r="CX22" s="33" t="s">
        <v>6</v>
      </c>
      <c r="CY22" s="34" t="s">
        <v>7</v>
      </c>
      <c r="CZ22" s="34" t="s">
        <v>8</v>
      </c>
      <c r="DA22" s="35" t="s">
        <v>9</v>
      </c>
      <c r="DB22" s="33" t="s">
        <v>6</v>
      </c>
      <c r="DC22" s="34" t="s">
        <v>7</v>
      </c>
      <c r="DD22" s="34" t="s">
        <v>8</v>
      </c>
      <c r="DE22" s="35" t="s">
        <v>9</v>
      </c>
      <c r="DF22" s="33" t="s">
        <v>6</v>
      </c>
      <c r="DG22" s="34" t="s">
        <v>7</v>
      </c>
      <c r="DH22" s="34" t="s">
        <v>8</v>
      </c>
      <c r="DI22" s="35" t="s">
        <v>9</v>
      </c>
      <c r="DJ22" s="33" t="s">
        <v>6</v>
      </c>
      <c r="DK22" s="34" t="s">
        <v>7</v>
      </c>
      <c r="DL22" s="34" t="s">
        <v>8</v>
      </c>
      <c r="DM22" s="35" t="s">
        <v>9</v>
      </c>
      <c r="DN22" s="33" t="s">
        <v>6</v>
      </c>
      <c r="DO22" s="34" t="s">
        <v>7</v>
      </c>
      <c r="DP22" s="34" t="s">
        <v>8</v>
      </c>
      <c r="DQ22" s="35" t="s">
        <v>9</v>
      </c>
      <c r="DR22" s="33" t="s">
        <v>6</v>
      </c>
      <c r="DS22" s="34" t="s">
        <v>7</v>
      </c>
      <c r="DT22" s="34" t="s">
        <v>8</v>
      </c>
      <c r="DU22" s="35" t="s">
        <v>9</v>
      </c>
    </row>
    <row r="23" spans="1:125" s="178" customFormat="1" ht="35.1" customHeight="1" thickBot="1" x14ac:dyDescent="0.25">
      <c r="A23" s="36" t="s">
        <v>5</v>
      </c>
      <c r="B23" s="149"/>
      <c r="C23" s="150"/>
      <c r="D23" s="150"/>
      <c r="E23" s="155"/>
      <c r="F23" s="149"/>
      <c r="G23" s="150"/>
      <c r="H23" s="150"/>
      <c r="I23" s="155"/>
      <c r="J23" s="146"/>
      <c r="K23" s="147"/>
      <c r="L23" s="147"/>
      <c r="M23" s="144"/>
      <c r="N23" s="152"/>
      <c r="O23" s="169"/>
      <c r="P23" s="169"/>
      <c r="Q23" s="151"/>
      <c r="R23" s="149"/>
      <c r="S23" s="170"/>
      <c r="T23" s="170"/>
      <c r="U23" s="155"/>
      <c r="V23" s="152"/>
      <c r="W23" s="145"/>
      <c r="X23" s="145"/>
      <c r="Y23" s="139"/>
      <c r="Z23" s="146"/>
      <c r="AA23" s="147"/>
      <c r="AB23" s="147"/>
      <c r="AC23" s="144"/>
      <c r="AD23" s="149"/>
      <c r="AE23" s="150"/>
      <c r="AF23" s="150"/>
      <c r="AG23" s="155"/>
      <c r="AH23" s="149"/>
      <c r="AI23" s="150"/>
      <c r="AJ23" s="150"/>
      <c r="AK23" s="155"/>
      <c r="AL23" s="149"/>
      <c r="AM23" s="150"/>
      <c r="AN23" s="150"/>
      <c r="AO23" s="155"/>
      <c r="AP23" s="149"/>
      <c r="AQ23" s="150"/>
      <c r="AR23" s="150"/>
      <c r="AS23" s="155"/>
      <c r="AT23" s="149"/>
      <c r="AU23" s="150"/>
      <c r="AV23" s="150"/>
      <c r="AW23" s="155"/>
      <c r="AX23" s="149"/>
      <c r="AY23" s="150"/>
      <c r="AZ23" s="150"/>
      <c r="BA23" s="155"/>
      <c r="BB23" s="149"/>
      <c r="BC23" s="150"/>
      <c r="BD23" s="150"/>
      <c r="BE23" s="155"/>
      <c r="BF23" s="149"/>
      <c r="BG23" s="150"/>
      <c r="BH23" s="150"/>
      <c r="BI23" s="155"/>
      <c r="BJ23" s="149"/>
      <c r="BK23" s="150"/>
      <c r="BL23" s="150"/>
      <c r="BM23" s="155"/>
      <c r="BN23" s="149"/>
      <c r="BO23" s="150"/>
      <c r="BP23" s="150"/>
      <c r="BQ23" s="155"/>
      <c r="BR23" s="134"/>
      <c r="BS23" s="135"/>
      <c r="BT23" s="135"/>
      <c r="BU23" s="136"/>
      <c r="BV23" s="146"/>
      <c r="BW23" s="147"/>
      <c r="BX23" s="150"/>
      <c r="BY23" s="155"/>
      <c r="BZ23" s="149"/>
      <c r="CA23" s="150"/>
      <c r="CB23" s="150"/>
      <c r="CC23" s="144"/>
      <c r="CD23" s="146"/>
      <c r="CE23" s="147"/>
      <c r="CF23" s="147"/>
      <c r="CG23" s="144"/>
      <c r="CH23" s="149"/>
      <c r="CI23" s="150"/>
      <c r="CJ23" s="150"/>
      <c r="CK23" s="155"/>
      <c r="CL23" s="171"/>
      <c r="CM23" s="172"/>
      <c r="CN23" s="172"/>
      <c r="CO23" s="155"/>
      <c r="CP23" s="171"/>
      <c r="CQ23" s="172"/>
      <c r="CR23" s="172"/>
      <c r="CS23" s="173"/>
      <c r="CT23" s="137"/>
      <c r="CU23" s="169"/>
      <c r="CV23" s="169"/>
      <c r="CW23" s="144"/>
      <c r="CX23" s="137"/>
      <c r="CY23" s="138"/>
      <c r="CZ23" s="145"/>
      <c r="DA23" s="151"/>
      <c r="DB23" s="146"/>
      <c r="DC23" s="147"/>
      <c r="DD23" s="147"/>
      <c r="DE23" s="144"/>
      <c r="DF23" s="146"/>
      <c r="DG23" s="147"/>
      <c r="DH23" s="147"/>
      <c r="DI23" s="144"/>
      <c r="DJ23" s="146"/>
      <c r="DK23" s="147"/>
      <c r="DL23" s="147"/>
      <c r="DM23" s="144"/>
      <c r="DN23" s="134"/>
      <c r="DO23" s="135"/>
      <c r="DP23" s="135"/>
      <c r="DQ23" s="136"/>
      <c r="DR23" s="143"/>
      <c r="DS23" s="135"/>
      <c r="DT23" s="135"/>
      <c r="DU23" s="136"/>
    </row>
    <row r="25" spans="1:125" s="180" customFormat="1" ht="30" customHeight="1" thickBot="1" x14ac:dyDescent="0.25">
      <c r="A25" s="108"/>
      <c r="B25" s="108"/>
      <c r="C25" s="108"/>
      <c r="D25" s="41"/>
      <c r="E25" s="59"/>
      <c r="F25" s="59"/>
      <c r="G25" s="59"/>
      <c r="H25" s="133">
        <v>45901</v>
      </c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59"/>
      <c r="W25" s="59"/>
      <c r="X25" s="59"/>
      <c r="Y25" s="59"/>
      <c r="Z25" s="59"/>
      <c r="AA25" s="59"/>
      <c r="AB25" s="59"/>
      <c r="AC25" s="59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1"/>
      <c r="DS25" s="41"/>
      <c r="DT25" s="41"/>
      <c r="DU25" s="41"/>
    </row>
    <row r="26" spans="1:125" s="181" customFormat="1" ht="30" customHeight="1" x14ac:dyDescent="0.2">
      <c r="A26" s="126" t="s">
        <v>0</v>
      </c>
      <c r="B26" s="110">
        <f>H25</f>
        <v>45901</v>
      </c>
      <c r="C26" s="111"/>
      <c r="D26" s="111"/>
      <c r="E26" s="112"/>
      <c r="F26" s="110">
        <f>B26+1</f>
        <v>45902</v>
      </c>
      <c r="G26" s="111"/>
      <c r="H26" s="111"/>
      <c r="I26" s="112"/>
      <c r="J26" s="110">
        <f>F26+1</f>
        <v>45903</v>
      </c>
      <c r="K26" s="111"/>
      <c r="L26" s="111"/>
      <c r="M26" s="112"/>
      <c r="N26" s="110">
        <f>J26+1</f>
        <v>45904</v>
      </c>
      <c r="O26" s="111"/>
      <c r="P26" s="111"/>
      <c r="Q26" s="112"/>
      <c r="R26" s="110">
        <f>N26+1</f>
        <v>45905</v>
      </c>
      <c r="S26" s="111"/>
      <c r="T26" s="111"/>
      <c r="U26" s="112"/>
      <c r="V26" s="113">
        <f>R26+1</f>
        <v>45906</v>
      </c>
      <c r="W26" s="114"/>
      <c r="X26" s="114"/>
      <c r="Y26" s="115"/>
      <c r="Z26" s="113">
        <f>V26+1</f>
        <v>45907</v>
      </c>
      <c r="AA26" s="114"/>
      <c r="AB26" s="114"/>
      <c r="AC26" s="115"/>
      <c r="AD26" s="110">
        <f>Z26+1</f>
        <v>45908</v>
      </c>
      <c r="AE26" s="116"/>
      <c r="AF26" s="116"/>
      <c r="AG26" s="117"/>
      <c r="AH26" s="110">
        <f>AD26+1</f>
        <v>45909</v>
      </c>
      <c r="AI26" s="111"/>
      <c r="AJ26" s="111"/>
      <c r="AK26" s="112"/>
      <c r="AL26" s="110">
        <f>AH26+1</f>
        <v>45910</v>
      </c>
      <c r="AM26" s="111"/>
      <c r="AN26" s="111"/>
      <c r="AO26" s="112"/>
      <c r="AP26" s="110">
        <f>AL26+1</f>
        <v>45911</v>
      </c>
      <c r="AQ26" s="111"/>
      <c r="AR26" s="111"/>
      <c r="AS26" s="112"/>
      <c r="AT26" s="110">
        <f>AP26+1</f>
        <v>45912</v>
      </c>
      <c r="AU26" s="111"/>
      <c r="AV26" s="111"/>
      <c r="AW26" s="112"/>
      <c r="AX26" s="113">
        <f>AT26+1</f>
        <v>45913</v>
      </c>
      <c r="AY26" s="114"/>
      <c r="AZ26" s="114"/>
      <c r="BA26" s="115"/>
      <c r="BB26" s="113">
        <f>AX26+1</f>
        <v>45914</v>
      </c>
      <c r="BC26" s="114"/>
      <c r="BD26" s="114"/>
      <c r="BE26" s="115"/>
      <c r="BF26" s="113">
        <f>BB26+1</f>
        <v>45915</v>
      </c>
      <c r="BG26" s="118"/>
      <c r="BH26" s="118"/>
      <c r="BI26" s="119"/>
      <c r="BJ26" s="110">
        <f>BF26+1</f>
        <v>45916</v>
      </c>
      <c r="BK26" s="111"/>
      <c r="BL26" s="111"/>
      <c r="BM26" s="112"/>
      <c r="BN26" s="110">
        <f>BJ26+1</f>
        <v>45917</v>
      </c>
      <c r="BO26" s="111"/>
      <c r="BP26" s="111"/>
      <c r="BQ26" s="112"/>
      <c r="BR26" s="110">
        <f>BN26+1</f>
        <v>45918</v>
      </c>
      <c r="BS26" s="111"/>
      <c r="BT26" s="111"/>
      <c r="BU26" s="112"/>
      <c r="BV26" s="110">
        <f>BR26+1</f>
        <v>45919</v>
      </c>
      <c r="BW26" s="111"/>
      <c r="BX26" s="111"/>
      <c r="BY26" s="112"/>
      <c r="BZ26" s="113">
        <f>BV26+1</f>
        <v>45920</v>
      </c>
      <c r="CA26" s="114"/>
      <c r="CB26" s="114"/>
      <c r="CC26" s="115"/>
      <c r="CD26" s="113">
        <f>BZ26+1</f>
        <v>45921</v>
      </c>
      <c r="CE26" s="114"/>
      <c r="CF26" s="114"/>
      <c r="CG26" s="115"/>
      <c r="CH26" s="110">
        <f>CD26+1</f>
        <v>45922</v>
      </c>
      <c r="CI26" s="116"/>
      <c r="CJ26" s="116"/>
      <c r="CK26" s="117"/>
      <c r="CL26" s="113">
        <f>CH26+1</f>
        <v>45923</v>
      </c>
      <c r="CM26" s="114"/>
      <c r="CN26" s="114"/>
      <c r="CO26" s="115"/>
      <c r="CP26" s="110">
        <f>CL26+1</f>
        <v>45924</v>
      </c>
      <c r="CQ26" s="111"/>
      <c r="CR26" s="111"/>
      <c r="CS26" s="112"/>
      <c r="CT26" s="110">
        <f>CP26+1</f>
        <v>45925</v>
      </c>
      <c r="CU26" s="111"/>
      <c r="CV26" s="111"/>
      <c r="CW26" s="112"/>
      <c r="CX26" s="110">
        <f>CT26+1</f>
        <v>45926</v>
      </c>
      <c r="CY26" s="111"/>
      <c r="CZ26" s="111"/>
      <c r="DA26" s="112"/>
      <c r="DB26" s="113">
        <f>CX26+1</f>
        <v>45927</v>
      </c>
      <c r="DC26" s="114"/>
      <c r="DD26" s="114"/>
      <c r="DE26" s="115"/>
      <c r="DF26" s="113">
        <f>DB26+1</f>
        <v>45928</v>
      </c>
      <c r="DG26" s="114"/>
      <c r="DH26" s="114"/>
      <c r="DI26" s="115"/>
      <c r="DJ26" s="110">
        <f>DF26+1</f>
        <v>45929</v>
      </c>
      <c r="DK26" s="116"/>
      <c r="DL26" s="116"/>
      <c r="DM26" s="117"/>
      <c r="DN26" s="110">
        <f>DJ26+1</f>
        <v>45930</v>
      </c>
      <c r="DO26" s="111"/>
      <c r="DP26" s="111"/>
      <c r="DQ26" s="112"/>
      <c r="DR26" s="42"/>
      <c r="DS26" s="42"/>
      <c r="DT26" s="42"/>
      <c r="DU26" s="42"/>
    </row>
    <row r="27" spans="1:125" s="180" customFormat="1" ht="30" customHeight="1" x14ac:dyDescent="0.2">
      <c r="A27" s="127"/>
      <c r="B27" s="123">
        <v>45901</v>
      </c>
      <c r="C27" s="124"/>
      <c r="D27" s="124"/>
      <c r="E27" s="125"/>
      <c r="F27" s="123">
        <v>45902</v>
      </c>
      <c r="G27" s="124"/>
      <c r="H27" s="124"/>
      <c r="I27" s="125"/>
      <c r="J27" s="123">
        <v>45903</v>
      </c>
      <c r="K27" s="124"/>
      <c r="L27" s="124"/>
      <c r="M27" s="125"/>
      <c r="N27" s="123">
        <v>45904</v>
      </c>
      <c r="O27" s="124"/>
      <c r="P27" s="124"/>
      <c r="Q27" s="125"/>
      <c r="R27" s="123">
        <v>45905</v>
      </c>
      <c r="S27" s="124"/>
      <c r="T27" s="124"/>
      <c r="U27" s="125"/>
      <c r="V27" s="120">
        <v>45906</v>
      </c>
      <c r="W27" s="121"/>
      <c r="X27" s="121"/>
      <c r="Y27" s="122"/>
      <c r="Z27" s="120">
        <v>45907</v>
      </c>
      <c r="AA27" s="121"/>
      <c r="AB27" s="121"/>
      <c r="AC27" s="122"/>
      <c r="AD27" s="123">
        <v>45908</v>
      </c>
      <c r="AE27" s="124"/>
      <c r="AF27" s="124"/>
      <c r="AG27" s="125"/>
      <c r="AH27" s="123">
        <v>45909</v>
      </c>
      <c r="AI27" s="124"/>
      <c r="AJ27" s="124"/>
      <c r="AK27" s="125"/>
      <c r="AL27" s="123">
        <v>45910</v>
      </c>
      <c r="AM27" s="124"/>
      <c r="AN27" s="124"/>
      <c r="AO27" s="125"/>
      <c r="AP27" s="123">
        <v>45911</v>
      </c>
      <c r="AQ27" s="124"/>
      <c r="AR27" s="124"/>
      <c r="AS27" s="125"/>
      <c r="AT27" s="123">
        <v>45912</v>
      </c>
      <c r="AU27" s="124"/>
      <c r="AV27" s="124"/>
      <c r="AW27" s="125"/>
      <c r="AX27" s="120">
        <v>45913</v>
      </c>
      <c r="AY27" s="121"/>
      <c r="AZ27" s="121"/>
      <c r="BA27" s="122"/>
      <c r="BB27" s="120">
        <v>45914</v>
      </c>
      <c r="BC27" s="121"/>
      <c r="BD27" s="121"/>
      <c r="BE27" s="122"/>
      <c r="BF27" s="120">
        <v>45915</v>
      </c>
      <c r="BG27" s="121"/>
      <c r="BH27" s="121"/>
      <c r="BI27" s="122"/>
      <c r="BJ27" s="123">
        <v>45916</v>
      </c>
      <c r="BK27" s="124"/>
      <c r="BL27" s="124"/>
      <c r="BM27" s="125"/>
      <c r="BN27" s="123">
        <v>45917</v>
      </c>
      <c r="BO27" s="124"/>
      <c r="BP27" s="124"/>
      <c r="BQ27" s="125"/>
      <c r="BR27" s="123">
        <v>45918</v>
      </c>
      <c r="BS27" s="124"/>
      <c r="BT27" s="124"/>
      <c r="BU27" s="125"/>
      <c r="BV27" s="123">
        <v>45919</v>
      </c>
      <c r="BW27" s="124"/>
      <c r="BX27" s="124"/>
      <c r="BY27" s="125"/>
      <c r="BZ27" s="120">
        <v>45920</v>
      </c>
      <c r="CA27" s="121"/>
      <c r="CB27" s="121"/>
      <c r="CC27" s="122"/>
      <c r="CD27" s="120">
        <v>45921</v>
      </c>
      <c r="CE27" s="121"/>
      <c r="CF27" s="121"/>
      <c r="CG27" s="122"/>
      <c r="CH27" s="123">
        <v>45922</v>
      </c>
      <c r="CI27" s="124"/>
      <c r="CJ27" s="124"/>
      <c r="CK27" s="125"/>
      <c r="CL27" s="120">
        <v>45923</v>
      </c>
      <c r="CM27" s="121"/>
      <c r="CN27" s="121"/>
      <c r="CO27" s="122"/>
      <c r="CP27" s="123">
        <v>45924</v>
      </c>
      <c r="CQ27" s="124"/>
      <c r="CR27" s="124"/>
      <c r="CS27" s="125"/>
      <c r="CT27" s="123">
        <v>45925</v>
      </c>
      <c r="CU27" s="124"/>
      <c r="CV27" s="124"/>
      <c r="CW27" s="125"/>
      <c r="CX27" s="123">
        <v>45926</v>
      </c>
      <c r="CY27" s="124"/>
      <c r="CZ27" s="124"/>
      <c r="DA27" s="125"/>
      <c r="DB27" s="120">
        <v>45927</v>
      </c>
      <c r="DC27" s="121"/>
      <c r="DD27" s="121"/>
      <c r="DE27" s="122"/>
      <c r="DF27" s="120">
        <v>45928</v>
      </c>
      <c r="DG27" s="121"/>
      <c r="DH27" s="121"/>
      <c r="DI27" s="122"/>
      <c r="DJ27" s="123">
        <v>45929</v>
      </c>
      <c r="DK27" s="124"/>
      <c r="DL27" s="124"/>
      <c r="DM27" s="125"/>
      <c r="DN27" s="123">
        <v>45930</v>
      </c>
      <c r="DO27" s="124"/>
      <c r="DP27" s="124"/>
      <c r="DQ27" s="125"/>
      <c r="DR27" s="41"/>
      <c r="DS27" s="41"/>
      <c r="DT27" s="41"/>
      <c r="DU27" s="41"/>
    </row>
    <row r="28" spans="1:125" s="180" customFormat="1" ht="30" customHeight="1" x14ac:dyDescent="0.2">
      <c r="A28" s="128"/>
      <c r="B28" s="43" t="s">
        <v>6</v>
      </c>
      <c r="C28" s="44" t="s">
        <v>7</v>
      </c>
      <c r="D28" s="44" t="s">
        <v>8</v>
      </c>
      <c r="E28" s="45" t="s">
        <v>9</v>
      </c>
      <c r="F28" s="43" t="s">
        <v>6</v>
      </c>
      <c r="G28" s="44" t="s">
        <v>7</v>
      </c>
      <c r="H28" s="44" t="s">
        <v>8</v>
      </c>
      <c r="I28" s="45" t="s">
        <v>9</v>
      </c>
      <c r="J28" s="43" t="s">
        <v>6</v>
      </c>
      <c r="K28" s="44" t="s">
        <v>7</v>
      </c>
      <c r="L28" s="44" t="s">
        <v>8</v>
      </c>
      <c r="M28" s="45" t="s">
        <v>9</v>
      </c>
      <c r="N28" s="43" t="s">
        <v>6</v>
      </c>
      <c r="O28" s="44" t="s">
        <v>7</v>
      </c>
      <c r="P28" s="44" t="s">
        <v>8</v>
      </c>
      <c r="Q28" s="45" t="s">
        <v>9</v>
      </c>
      <c r="R28" s="43" t="s">
        <v>6</v>
      </c>
      <c r="S28" s="44" t="s">
        <v>7</v>
      </c>
      <c r="T28" s="44" t="s">
        <v>8</v>
      </c>
      <c r="U28" s="45" t="s">
        <v>9</v>
      </c>
      <c r="V28" s="43" t="s">
        <v>6</v>
      </c>
      <c r="W28" s="44" t="s">
        <v>7</v>
      </c>
      <c r="X28" s="44" t="s">
        <v>8</v>
      </c>
      <c r="Y28" s="45" t="s">
        <v>9</v>
      </c>
      <c r="Z28" s="43" t="s">
        <v>6</v>
      </c>
      <c r="AA28" s="44" t="s">
        <v>7</v>
      </c>
      <c r="AB28" s="44" t="s">
        <v>8</v>
      </c>
      <c r="AC28" s="45" t="s">
        <v>9</v>
      </c>
      <c r="AD28" s="43" t="s">
        <v>6</v>
      </c>
      <c r="AE28" s="44" t="s">
        <v>7</v>
      </c>
      <c r="AF28" s="44" t="s">
        <v>8</v>
      </c>
      <c r="AG28" s="45" t="s">
        <v>9</v>
      </c>
      <c r="AH28" s="43" t="s">
        <v>6</v>
      </c>
      <c r="AI28" s="44" t="s">
        <v>7</v>
      </c>
      <c r="AJ28" s="44" t="s">
        <v>8</v>
      </c>
      <c r="AK28" s="45" t="s">
        <v>9</v>
      </c>
      <c r="AL28" s="43" t="s">
        <v>6</v>
      </c>
      <c r="AM28" s="44" t="s">
        <v>7</v>
      </c>
      <c r="AN28" s="44" t="s">
        <v>8</v>
      </c>
      <c r="AO28" s="45" t="s">
        <v>9</v>
      </c>
      <c r="AP28" s="43" t="s">
        <v>6</v>
      </c>
      <c r="AQ28" s="44" t="s">
        <v>7</v>
      </c>
      <c r="AR28" s="44" t="s">
        <v>8</v>
      </c>
      <c r="AS28" s="45" t="s">
        <v>9</v>
      </c>
      <c r="AT28" s="43" t="s">
        <v>6</v>
      </c>
      <c r="AU28" s="44" t="s">
        <v>7</v>
      </c>
      <c r="AV28" s="44" t="s">
        <v>8</v>
      </c>
      <c r="AW28" s="45" t="s">
        <v>9</v>
      </c>
      <c r="AX28" s="43" t="s">
        <v>6</v>
      </c>
      <c r="AY28" s="44" t="s">
        <v>7</v>
      </c>
      <c r="AZ28" s="44" t="s">
        <v>8</v>
      </c>
      <c r="BA28" s="45" t="s">
        <v>9</v>
      </c>
      <c r="BB28" s="43" t="s">
        <v>6</v>
      </c>
      <c r="BC28" s="44" t="s">
        <v>7</v>
      </c>
      <c r="BD28" s="44" t="s">
        <v>8</v>
      </c>
      <c r="BE28" s="45" t="s">
        <v>9</v>
      </c>
      <c r="BF28" s="43" t="s">
        <v>6</v>
      </c>
      <c r="BG28" s="44" t="s">
        <v>7</v>
      </c>
      <c r="BH28" s="44" t="s">
        <v>8</v>
      </c>
      <c r="BI28" s="45" t="s">
        <v>9</v>
      </c>
      <c r="BJ28" s="43" t="s">
        <v>6</v>
      </c>
      <c r="BK28" s="44" t="s">
        <v>7</v>
      </c>
      <c r="BL28" s="44" t="s">
        <v>8</v>
      </c>
      <c r="BM28" s="45" t="s">
        <v>9</v>
      </c>
      <c r="BN28" s="43" t="s">
        <v>6</v>
      </c>
      <c r="BO28" s="44" t="s">
        <v>7</v>
      </c>
      <c r="BP28" s="44" t="s">
        <v>8</v>
      </c>
      <c r="BQ28" s="45" t="s">
        <v>9</v>
      </c>
      <c r="BR28" s="43" t="s">
        <v>6</v>
      </c>
      <c r="BS28" s="44" t="s">
        <v>7</v>
      </c>
      <c r="BT28" s="44" t="s">
        <v>8</v>
      </c>
      <c r="BU28" s="45" t="s">
        <v>9</v>
      </c>
      <c r="BV28" s="43" t="s">
        <v>6</v>
      </c>
      <c r="BW28" s="44" t="s">
        <v>7</v>
      </c>
      <c r="BX28" s="44" t="s">
        <v>8</v>
      </c>
      <c r="BY28" s="45" t="s">
        <v>9</v>
      </c>
      <c r="BZ28" s="43" t="s">
        <v>6</v>
      </c>
      <c r="CA28" s="44" t="s">
        <v>7</v>
      </c>
      <c r="CB28" s="44" t="s">
        <v>8</v>
      </c>
      <c r="CC28" s="45" t="s">
        <v>9</v>
      </c>
      <c r="CD28" s="43" t="s">
        <v>6</v>
      </c>
      <c r="CE28" s="44" t="s">
        <v>7</v>
      </c>
      <c r="CF28" s="44" t="s">
        <v>8</v>
      </c>
      <c r="CG28" s="45" t="s">
        <v>9</v>
      </c>
      <c r="CH28" s="43" t="s">
        <v>6</v>
      </c>
      <c r="CI28" s="44" t="s">
        <v>7</v>
      </c>
      <c r="CJ28" s="44" t="s">
        <v>8</v>
      </c>
      <c r="CK28" s="45" t="s">
        <v>9</v>
      </c>
      <c r="CL28" s="43" t="s">
        <v>6</v>
      </c>
      <c r="CM28" s="44" t="s">
        <v>7</v>
      </c>
      <c r="CN28" s="44" t="s">
        <v>8</v>
      </c>
      <c r="CO28" s="45" t="s">
        <v>9</v>
      </c>
      <c r="CP28" s="43" t="s">
        <v>6</v>
      </c>
      <c r="CQ28" s="44" t="s">
        <v>7</v>
      </c>
      <c r="CR28" s="44" t="s">
        <v>8</v>
      </c>
      <c r="CS28" s="45" t="s">
        <v>9</v>
      </c>
      <c r="CT28" s="43" t="s">
        <v>6</v>
      </c>
      <c r="CU28" s="44" t="s">
        <v>7</v>
      </c>
      <c r="CV28" s="44" t="s">
        <v>8</v>
      </c>
      <c r="CW28" s="45" t="s">
        <v>9</v>
      </c>
      <c r="CX28" s="43" t="s">
        <v>6</v>
      </c>
      <c r="CY28" s="44" t="s">
        <v>7</v>
      </c>
      <c r="CZ28" s="44" t="s">
        <v>8</v>
      </c>
      <c r="DA28" s="45" t="s">
        <v>9</v>
      </c>
      <c r="DB28" s="43" t="s">
        <v>6</v>
      </c>
      <c r="DC28" s="44" t="s">
        <v>7</v>
      </c>
      <c r="DD28" s="44" t="s">
        <v>8</v>
      </c>
      <c r="DE28" s="45" t="s">
        <v>9</v>
      </c>
      <c r="DF28" s="43" t="s">
        <v>6</v>
      </c>
      <c r="DG28" s="44" t="s">
        <v>7</v>
      </c>
      <c r="DH28" s="44" t="s">
        <v>8</v>
      </c>
      <c r="DI28" s="45" t="s">
        <v>9</v>
      </c>
      <c r="DJ28" s="43" t="s">
        <v>6</v>
      </c>
      <c r="DK28" s="44" t="s">
        <v>7</v>
      </c>
      <c r="DL28" s="44" t="s">
        <v>8</v>
      </c>
      <c r="DM28" s="45" t="s">
        <v>9</v>
      </c>
      <c r="DN28" s="43" t="s">
        <v>6</v>
      </c>
      <c r="DO28" s="44" t="s">
        <v>7</v>
      </c>
      <c r="DP28" s="44" t="s">
        <v>8</v>
      </c>
      <c r="DQ28" s="45" t="s">
        <v>9</v>
      </c>
      <c r="DR28" s="41"/>
      <c r="DS28" s="41"/>
      <c r="DT28" s="41"/>
      <c r="DU28" s="41"/>
    </row>
    <row r="29" spans="1:125" s="180" customFormat="1" ht="35.1" customHeight="1" thickBot="1" x14ac:dyDescent="0.25">
      <c r="A29" s="46" t="s">
        <v>5</v>
      </c>
      <c r="B29" s="143"/>
      <c r="C29" s="135"/>
      <c r="D29" s="135"/>
      <c r="E29" s="136"/>
      <c r="F29" s="143"/>
      <c r="G29" s="135"/>
      <c r="H29" s="135"/>
      <c r="I29" s="136"/>
      <c r="J29" s="143"/>
      <c r="K29" s="135"/>
      <c r="L29" s="135"/>
      <c r="M29" s="136"/>
      <c r="N29" s="163"/>
      <c r="O29" s="162"/>
      <c r="P29" s="162"/>
      <c r="Q29" s="148"/>
      <c r="R29" s="163"/>
      <c r="S29" s="162"/>
      <c r="T29" s="162"/>
      <c r="U29" s="164"/>
      <c r="V29" s="161"/>
      <c r="W29" s="162"/>
      <c r="X29" s="162"/>
      <c r="Y29" s="164"/>
      <c r="Z29" s="161"/>
      <c r="AA29" s="165"/>
      <c r="AB29" s="165"/>
      <c r="AC29" s="164"/>
      <c r="AD29" s="143"/>
      <c r="AE29" s="135"/>
      <c r="AF29" s="135"/>
      <c r="AG29" s="148"/>
      <c r="AH29" s="143"/>
      <c r="AI29" s="135"/>
      <c r="AJ29" s="135"/>
      <c r="AK29" s="164"/>
      <c r="AL29" s="143"/>
      <c r="AM29" s="135"/>
      <c r="AN29" s="135"/>
      <c r="AO29" s="164"/>
      <c r="AP29" s="134"/>
      <c r="AQ29" s="166"/>
      <c r="AR29" s="166"/>
      <c r="AS29" s="167"/>
      <c r="AT29" s="134"/>
      <c r="AU29" s="166"/>
      <c r="AV29" s="166"/>
      <c r="AW29" s="167"/>
      <c r="AX29" s="163"/>
      <c r="AY29" s="162"/>
      <c r="AZ29" s="162"/>
      <c r="BA29" s="148"/>
      <c r="BB29" s="134"/>
      <c r="BC29" s="166"/>
      <c r="BD29" s="166"/>
      <c r="BE29" s="167"/>
      <c r="BF29" s="161"/>
      <c r="BG29" s="165"/>
      <c r="BH29" s="165"/>
      <c r="BI29" s="164"/>
      <c r="BJ29" s="161"/>
      <c r="BK29" s="165"/>
      <c r="BL29" s="166"/>
      <c r="BM29" s="167"/>
      <c r="BN29" s="161"/>
      <c r="BO29" s="165"/>
      <c r="BP29" s="165"/>
      <c r="BQ29" s="164"/>
      <c r="BR29" s="161"/>
      <c r="BS29" s="165"/>
      <c r="BT29" s="162"/>
      <c r="BU29" s="164"/>
      <c r="BV29" s="161"/>
      <c r="BW29" s="165"/>
      <c r="BX29" s="165"/>
      <c r="BY29" s="164"/>
      <c r="BZ29" s="161"/>
      <c r="CA29" s="150"/>
      <c r="CB29" s="150"/>
      <c r="CC29" s="164"/>
      <c r="CD29" s="149"/>
      <c r="CE29" s="150"/>
      <c r="CF29" s="150"/>
      <c r="CG29" s="155"/>
      <c r="CH29" s="134"/>
      <c r="CI29" s="166"/>
      <c r="CJ29" s="166"/>
      <c r="CK29" s="164"/>
      <c r="CL29" s="161"/>
      <c r="CM29" s="165"/>
      <c r="CN29" s="165"/>
      <c r="CO29" s="164"/>
      <c r="CP29" s="161"/>
      <c r="CQ29" s="168"/>
      <c r="CR29" s="168"/>
      <c r="CS29" s="164"/>
      <c r="CT29" s="161"/>
      <c r="CU29" s="168"/>
      <c r="CV29" s="168"/>
      <c r="CW29" s="164"/>
      <c r="CX29" s="161"/>
      <c r="CY29" s="165"/>
      <c r="CZ29" s="165"/>
      <c r="DA29" s="164"/>
      <c r="DB29" s="161"/>
      <c r="DC29" s="165"/>
      <c r="DD29" s="165"/>
      <c r="DE29" s="164"/>
      <c r="DF29" s="161"/>
      <c r="DG29" s="165"/>
      <c r="DH29" s="165"/>
      <c r="DI29" s="164"/>
      <c r="DJ29" s="134"/>
      <c r="DK29" s="135"/>
      <c r="DL29" s="135"/>
      <c r="DM29" s="136"/>
      <c r="DN29" s="134"/>
      <c r="DO29" s="135"/>
      <c r="DP29" s="135"/>
      <c r="DQ29" s="136"/>
      <c r="DR29" s="41"/>
      <c r="DS29" s="41"/>
      <c r="DT29" s="41"/>
      <c r="DU29" s="41"/>
    </row>
    <row r="31" spans="1:125" s="178" customFormat="1" ht="30" customHeight="1" thickBot="1" x14ac:dyDescent="0.25">
      <c r="A31" s="58"/>
      <c r="B31" s="58"/>
      <c r="C31" s="58"/>
      <c r="D31" s="58"/>
      <c r="E31" s="58"/>
      <c r="F31" s="58"/>
      <c r="G31" s="58"/>
      <c r="H31" s="129">
        <v>45931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57"/>
      <c r="W31" s="57"/>
      <c r="X31" s="57"/>
      <c r="Y31" s="57"/>
      <c r="Z31" s="57"/>
      <c r="AA31" s="57"/>
      <c r="AB31" s="57"/>
      <c r="AC31" s="57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</row>
    <row r="32" spans="1:125" s="179" customFormat="1" ht="30" customHeight="1" x14ac:dyDescent="0.2">
      <c r="A32" s="92" t="s">
        <v>0</v>
      </c>
      <c r="B32" s="70">
        <f>H31</f>
        <v>45931</v>
      </c>
      <c r="C32" s="71"/>
      <c r="D32" s="71"/>
      <c r="E32" s="72"/>
      <c r="F32" s="70">
        <f>B32+1</f>
        <v>45932</v>
      </c>
      <c r="G32" s="71"/>
      <c r="H32" s="71"/>
      <c r="I32" s="72"/>
      <c r="J32" s="70">
        <f>F32+1</f>
        <v>45933</v>
      </c>
      <c r="K32" s="71"/>
      <c r="L32" s="71"/>
      <c r="M32" s="72"/>
      <c r="N32" s="73">
        <f>J32+1</f>
        <v>45934</v>
      </c>
      <c r="O32" s="74"/>
      <c r="P32" s="74"/>
      <c r="Q32" s="75"/>
      <c r="R32" s="73">
        <f>N32+1</f>
        <v>45935</v>
      </c>
      <c r="S32" s="74"/>
      <c r="T32" s="74"/>
      <c r="U32" s="75"/>
      <c r="V32" s="70">
        <f>R32+1</f>
        <v>45936</v>
      </c>
      <c r="W32" s="71"/>
      <c r="X32" s="71"/>
      <c r="Y32" s="72"/>
      <c r="Z32" s="70">
        <f>V32+1</f>
        <v>45937</v>
      </c>
      <c r="AA32" s="71"/>
      <c r="AB32" s="71"/>
      <c r="AC32" s="72"/>
      <c r="AD32" s="70">
        <f>Z32+1</f>
        <v>45938</v>
      </c>
      <c r="AE32" s="100"/>
      <c r="AF32" s="100"/>
      <c r="AG32" s="101"/>
      <c r="AH32" s="70">
        <f>AD32+1</f>
        <v>45939</v>
      </c>
      <c r="AI32" s="71"/>
      <c r="AJ32" s="71"/>
      <c r="AK32" s="72"/>
      <c r="AL32" s="70">
        <f>AH32+1</f>
        <v>45940</v>
      </c>
      <c r="AM32" s="71"/>
      <c r="AN32" s="71"/>
      <c r="AO32" s="72"/>
      <c r="AP32" s="73">
        <f>AL32+1</f>
        <v>45941</v>
      </c>
      <c r="AQ32" s="74"/>
      <c r="AR32" s="74"/>
      <c r="AS32" s="75"/>
      <c r="AT32" s="73">
        <f>AP32+1</f>
        <v>45942</v>
      </c>
      <c r="AU32" s="74"/>
      <c r="AV32" s="74"/>
      <c r="AW32" s="75"/>
      <c r="AX32" s="73">
        <f>AT32+1</f>
        <v>45943</v>
      </c>
      <c r="AY32" s="74"/>
      <c r="AZ32" s="74"/>
      <c r="BA32" s="75"/>
      <c r="BB32" s="70">
        <f>AX32+1</f>
        <v>45944</v>
      </c>
      <c r="BC32" s="71"/>
      <c r="BD32" s="71"/>
      <c r="BE32" s="72"/>
      <c r="BF32" s="70">
        <f>BB32+1</f>
        <v>45945</v>
      </c>
      <c r="BG32" s="100"/>
      <c r="BH32" s="100"/>
      <c r="BI32" s="101"/>
      <c r="BJ32" s="70">
        <f>BF32+1</f>
        <v>45946</v>
      </c>
      <c r="BK32" s="71"/>
      <c r="BL32" s="71"/>
      <c r="BM32" s="72"/>
      <c r="BN32" s="70">
        <f>BJ32+1</f>
        <v>45947</v>
      </c>
      <c r="BO32" s="71"/>
      <c r="BP32" s="71"/>
      <c r="BQ32" s="72"/>
      <c r="BR32" s="73">
        <f>BN32+1</f>
        <v>45948</v>
      </c>
      <c r="BS32" s="74"/>
      <c r="BT32" s="74"/>
      <c r="BU32" s="75"/>
      <c r="BV32" s="73">
        <f>BR32+1</f>
        <v>45949</v>
      </c>
      <c r="BW32" s="74"/>
      <c r="BX32" s="74"/>
      <c r="BY32" s="75"/>
      <c r="BZ32" s="70">
        <f>BV32+1</f>
        <v>45950</v>
      </c>
      <c r="CA32" s="71"/>
      <c r="CB32" s="71"/>
      <c r="CC32" s="72"/>
      <c r="CD32" s="70">
        <f>BZ32+1</f>
        <v>45951</v>
      </c>
      <c r="CE32" s="71"/>
      <c r="CF32" s="71"/>
      <c r="CG32" s="72"/>
      <c r="CH32" s="70">
        <f>CD32+1</f>
        <v>45952</v>
      </c>
      <c r="CI32" s="100"/>
      <c r="CJ32" s="100"/>
      <c r="CK32" s="101"/>
      <c r="CL32" s="70">
        <f>CH32+1</f>
        <v>45953</v>
      </c>
      <c r="CM32" s="71"/>
      <c r="CN32" s="71"/>
      <c r="CO32" s="72"/>
      <c r="CP32" s="70">
        <f>CL32+1</f>
        <v>45954</v>
      </c>
      <c r="CQ32" s="71"/>
      <c r="CR32" s="71"/>
      <c r="CS32" s="72"/>
      <c r="CT32" s="73">
        <f>CP32+1</f>
        <v>45955</v>
      </c>
      <c r="CU32" s="74"/>
      <c r="CV32" s="74"/>
      <c r="CW32" s="75"/>
      <c r="CX32" s="73">
        <f>CT32+1</f>
        <v>45956</v>
      </c>
      <c r="CY32" s="74"/>
      <c r="CZ32" s="74"/>
      <c r="DA32" s="75"/>
      <c r="DB32" s="70">
        <f>CX32+1</f>
        <v>45957</v>
      </c>
      <c r="DC32" s="71"/>
      <c r="DD32" s="71"/>
      <c r="DE32" s="72"/>
      <c r="DF32" s="70">
        <f>DB32+1</f>
        <v>45958</v>
      </c>
      <c r="DG32" s="71"/>
      <c r="DH32" s="71"/>
      <c r="DI32" s="72"/>
      <c r="DJ32" s="70">
        <f>DF32+1</f>
        <v>45959</v>
      </c>
      <c r="DK32" s="100"/>
      <c r="DL32" s="100"/>
      <c r="DM32" s="101"/>
      <c r="DN32" s="70">
        <f>DJ32+1</f>
        <v>45960</v>
      </c>
      <c r="DO32" s="71"/>
      <c r="DP32" s="71"/>
      <c r="DQ32" s="72"/>
      <c r="DR32" s="70">
        <f>DN32+1</f>
        <v>45961</v>
      </c>
      <c r="DS32" s="71"/>
      <c r="DT32" s="71"/>
      <c r="DU32" s="72"/>
    </row>
    <row r="33" spans="1:125" s="178" customFormat="1" ht="30" customHeight="1" x14ac:dyDescent="0.2">
      <c r="A33" s="93"/>
      <c r="B33" s="82">
        <v>45931</v>
      </c>
      <c r="C33" s="83"/>
      <c r="D33" s="83"/>
      <c r="E33" s="84"/>
      <c r="F33" s="82">
        <v>45932</v>
      </c>
      <c r="G33" s="83"/>
      <c r="H33" s="83"/>
      <c r="I33" s="84"/>
      <c r="J33" s="82">
        <v>45933</v>
      </c>
      <c r="K33" s="83"/>
      <c r="L33" s="83"/>
      <c r="M33" s="84"/>
      <c r="N33" s="85">
        <v>45934</v>
      </c>
      <c r="O33" s="86"/>
      <c r="P33" s="86"/>
      <c r="Q33" s="87"/>
      <c r="R33" s="85">
        <v>45935</v>
      </c>
      <c r="S33" s="86"/>
      <c r="T33" s="86"/>
      <c r="U33" s="87"/>
      <c r="V33" s="82">
        <v>45936</v>
      </c>
      <c r="W33" s="83"/>
      <c r="X33" s="83"/>
      <c r="Y33" s="84"/>
      <c r="Z33" s="82">
        <v>45937</v>
      </c>
      <c r="AA33" s="83"/>
      <c r="AB33" s="83"/>
      <c r="AC33" s="84"/>
      <c r="AD33" s="82">
        <v>45938</v>
      </c>
      <c r="AE33" s="83"/>
      <c r="AF33" s="83"/>
      <c r="AG33" s="84"/>
      <c r="AH33" s="82">
        <v>45939</v>
      </c>
      <c r="AI33" s="83"/>
      <c r="AJ33" s="83"/>
      <c r="AK33" s="84"/>
      <c r="AL33" s="82">
        <v>45940</v>
      </c>
      <c r="AM33" s="83"/>
      <c r="AN33" s="83"/>
      <c r="AO33" s="84"/>
      <c r="AP33" s="85">
        <v>45941</v>
      </c>
      <c r="AQ33" s="86"/>
      <c r="AR33" s="86"/>
      <c r="AS33" s="87"/>
      <c r="AT33" s="85">
        <v>45942</v>
      </c>
      <c r="AU33" s="86"/>
      <c r="AV33" s="86"/>
      <c r="AW33" s="87"/>
      <c r="AX33" s="85">
        <v>45943</v>
      </c>
      <c r="AY33" s="86"/>
      <c r="AZ33" s="86"/>
      <c r="BA33" s="87"/>
      <c r="BB33" s="82">
        <v>45944</v>
      </c>
      <c r="BC33" s="83"/>
      <c r="BD33" s="83"/>
      <c r="BE33" s="84"/>
      <c r="BF33" s="82">
        <v>45945</v>
      </c>
      <c r="BG33" s="83"/>
      <c r="BH33" s="83"/>
      <c r="BI33" s="84"/>
      <c r="BJ33" s="82">
        <v>45946</v>
      </c>
      <c r="BK33" s="83"/>
      <c r="BL33" s="83"/>
      <c r="BM33" s="84"/>
      <c r="BN33" s="82">
        <v>45947</v>
      </c>
      <c r="BO33" s="83"/>
      <c r="BP33" s="83"/>
      <c r="BQ33" s="84"/>
      <c r="BR33" s="85">
        <v>45948</v>
      </c>
      <c r="BS33" s="86"/>
      <c r="BT33" s="86"/>
      <c r="BU33" s="87"/>
      <c r="BV33" s="85">
        <v>45949</v>
      </c>
      <c r="BW33" s="86"/>
      <c r="BX33" s="86"/>
      <c r="BY33" s="87"/>
      <c r="BZ33" s="82">
        <v>45950</v>
      </c>
      <c r="CA33" s="83"/>
      <c r="CB33" s="83"/>
      <c r="CC33" s="84"/>
      <c r="CD33" s="82">
        <v>45951</v>
      </c>
      <c r="CE33" s="83"/>
      <c r="CF33" s="83"/>
      <c r="CG33" s="84"/>
      <c r="CH33" s="82">
        <v>45952</v>
      </c>
      <c r="CI33" s="83"/>
      <c r="CJ33" s="83"/>
      <c r="CK33" s="84"/>
      <c r="CL33" s="82">
        <v>45953</v>
      </c>
      <c r="CM33" s="83"/>
      <c r="CN33" s="83"/>
      <c r="CO33" s="84"/>
      <c r="CP33" s="82">
        <v>45954</v>
      </c>
      <c r="CQ33" s="83"/>
      <c r="CR33" s="83"/>
      <c r="CS33" s="84"/>
      <c r="CT33" s="85">
        <v>45955</v>
      </c>
      <c r="CU33" s="86"/>
      <c r="CV33" s="86"/>
      <c r="CW33" s="87"/>
      <c r="CX33" s="85">
        <v>45956</v>
      </c>
      <c r="CY33" s="86"/>
      <c r="CZ33" s="86"/>
      <c r="DA33" s="87"/>
      <c r="DB33" s="82">
        <v>45957</v>
      </c>
      <c r="DC33" s="83"/>
      <c r="DD33" s="83"/>
      <c r="DE33" s="84"/>
      <c r="DF33" s="82">
        <v>45958</v>
      </c>
      <c r="DG33" s="83"/>
      <c r="DH33" s="83"/>
      <c r="DI33" s="84"/>
      <c r="DJ33" s="82">
        <v>45959</v>
      </c>
      <c r="DK33" s="83"/>
      <c r="DL33" s="83"/>
      <c r="DM33" s="84"/>
      <c r="DN33" s="82">
        <v>45960</v>
      </c>
      <c r="DO33" s="83"/>
      <c r="DP33" s="83"/>
      <c r="DQ33" s="84"/>
      <c r="DR33" s="82">
        <v>45961</v>
      </c>
      <c r="DS33" s="83"/>
      <c r="DT33" s="83"/>
      <c r="DU33" s="84"/>
    </row>
    <row r="34" spans="1:125" s="178" customFormat="1" ht="30" customHeight="1" x14ac:dyDescent="0.2">
      <c r="A34" s="94"/>
      <c r="B34" s="33" t="s">
        <v>6</v>
      </c>
      <c r="C34" s="34" t="s">
        <v>7</v>
      </c>
      <c r="D34" s="34" t="s">
        <v>8</v>
      </c>
      <c r="E34" s="35" t="s">
        <v>9</v>
      </c>
      <c r="F34" s="33" t="s">
        <v>6</v>
      </c>
      <c r="G34" s="34" t="s">
        <v>7</v>
      </c>
      <c r="H34" s="34" t="s">
        <v>8</v>
      </c>
      <c r="I34" s="35" t="s">
        <v>9</v>
      </c>
      <c r="J34" s="33" t="s">
        <v>6</v>
      </c>
      <c r="K34" s="34" t="s">
        <v>7</v>
      </c>
      <c r="L34" s="34" t="s">
        <v>8</v>
      </c>
      <c r="M34" s="35" t="s">
        <v>9</v>
      </c>
      <c r="N34" s="33" t="s">
        <v>6</v>
      </c>
      <c r="O34" s="34" t="s">
        <v>7</v>
      </c>
      <c r="P34" s="34" t="s">
        <v>8</v>
      </c>
      <c r="Q34" s="35" t="s">
        <v>9</v>
      </c>
      <c r="R34" s="33" t="s">
        <v>6</v>
      </c>
      <c r="S34" s="34" t="s">
        <v>7</v>
      </c>
      <c r="T34" s="34" t="s">
        <v>8</v>
      </c>
      <c r="U34" s="35" t="s">
        <v>9</v>
      </c>
      <c r="V34" s="33" t="s">
        <v>6</v>
      </c>
      <c r="W34" s="34" t="s">
        <v>7</v>
      </c>
      <c r="X34" s="34" t="s">
        <v>8</v>
      </c>
      <c r="Y34" s="35" t="s">
        <v>9</v>
      </c>
      <c r="Z34" s="33" t="s">
        <v>6</v>
      </c>
      <c r="AA34" s="34" t="s">
        <v>7</v>
      </c>
      <c r="AB34" s="34" t="s">
        <v>8</v>
      </c>
      <c r="AC34" s="35" t="s">
        <v>9</v>
      </c>
      <c r="AD34" s="33" t="s">
        <v>6</v>
      </c>
      <c r="AE34" s="34" t="s">
        <v>7</v>
      </c>
      <c r="AF34" s="34" t="s">
        <v>8</v>
      </c>
      <c r="AG34" s="35" t="s">
        <v>9</v>
      </c>
      <c r="AH34" s="33" t="s">
        <v>6</v>
      </c>
      <c r="AI34" s="34" t="s">
        <v>7</v>
      </c>
      <c r="AJ34" s="34" t="s">
        <v>8</v>
      </c>
      <c r="AK34" s="35" t="s">
        <v>9</v>
      </c>
      <c r="AL34" s="33" t="s">
        <v>6</v>
      </c>
      <c r="AM34" s="34" t="s">
        <v>7</v>
      </c>
      <c r="AN34" s="34" t="s">
        <v>8</v>
      </c>
      <c r="AO34" s="35" t="s">
        <v>9</v>
      </c>
      <c r="AP34" s="33" t="s">
        <v>6</v>
      </c>
      <c r="AQ34" s="34" t="s">
        <v>7</v>
      </c>
      <c r="AR34" s="34" t="s">
        <v>8</v>
      </c>
      <c r="AS34" s="35" t="s">
        <v>9</v>
      </c>
      <c r="AT34" s="33" t="s">
        <v>6</v>
      </c>
      <c r="AU34" s="34" t="s">
        <v>7</v>
      </c>
      <c r="AV34" s="34" t="s">
        <v>8</v>
      </c>
      <c r="AW34" s="35" t="s">
        <v>9</v>
      </c>
      <c r="AX34" s="33" t="s">
        <v>6</v>
      </c>
      <c r="AY34" s="34" t="s">
        <v>7</v>
      </c>
      <c r="AZ34" s="34" t="s">
        <v>8</v>
      </c>
      <c r="BA34" s="35" t="s">
        <v>9</v>
      </c>
      <c r="BB34" s="33" t="s">
        <v>6</v>
      </c>
      <c r="BC34" s="34" t="s">
        <v>7</v>
      </c>
      <c r="BD34" s="34" t="s">
        <v>8</v>
      </c>
      <c r="BE34" s="35" t="s">
        <v>9</v>
      </c>
      <c r="BF34" s="33" t="s">
        <v>6</v>
      </c>
      <c r="BG34" s="34" t="s">
        <v>7</v>
      </c>
      <c r="BH34" s="34" t="s">
        <v>8</v>
      </c>
      <c r="BI34" s="35" t="s">
        <v>9</v>
      </c>
      <c r="BJ34" s="33" t="s">
        <v>6</v>
      </c>
      <c r="BK34" s="34" t="s">
        <v>7</v>
      </c>
      <c r="BL34" s="34" t="s">
        <v>8</v>
      </c>
      <c r="BM34" s="35" t="s">
        <v>9</v>
      </c>
      <c r="BN34" s="33" t="s">
        <v>6</v>
      </c>
      <c r="BO34" s="34" t="s">
        <v>7</v>
      </c>
      <c r="BP34" s="34" t="s">
        <v>8</v>
      </c>
      <c r="BQ34" s="35" t="s">
        <v>9</v>
      </c>
      <c r="BR34" s="33" t="s">
        <v>6</v>
      </c>
      <c r="BS34" s="34" t="s">
        <v>7</v>
      </c>
      <c r="BT34" s="34" t="s">
        <v>8</v>
      </c>
      <c r="BU34" s="35" t="s">
        <v>9</v>
      </c>
      <c r="BV34" s="33" t="s">
        <v>6</v>
      </c>
      <c r="BW34" s="34" t="s">
        <v>7</v>
      </c>
      <c r="BX34" s="34" t="s">
        <v>8</v>
      </c>
      <c r="BY34" s="35" t="s">
        <v>9</v>
      </c>
      <c r="BZ34" s="33" t="s">
        <v>6</v>
      </c>
      <c r="CA34" s="34" t="s">
        <v>7</v>
      </c>
      <c r="CB34" s="34" t="s">
        <v>8</v>
      </c>
      <c r="CC34" s="35" t="s">
        <v>9</v>
      </c>
      <c r="CD34" s="33" t="s">
        <v>6</v>
      </c>
      <c r="CE34" s="34" t="s">
        <v>7</v>
      </c>
      <c r="CF34" s="34" t="s">
        <v>8</v>
      </c>
      <c r="CG34" s="35" t="s">
        <v>9</v>
      </c>
      <c r="CH34" s="33" t="s">
        <v>6</v>
      </c>
      <c r="CI34" s="34" t="s">
        <v>7</v>
      </c>
      <c r="CJ34" s="34" t="s">
        <v>8</v>
      </c>
      <c r="CK34" s="35" t="s">
        <v>9</v>
      </c>
      <c r="CL34" s="33" t="s">
        <v>6</v>
      </c>
      <c r="CM34" s="34" t="s">
        <v>7</v>
      </c>
      <c r="CN34" s="34" t="s">
        <v>8</v>
      </c>
      <c r="CO34" s="35" t="s">
        <v>9</v>
      </c>
      <c r="CP34" s="33" t="s">
        <v>6</v>
      </c>
      <c r="CQ34" s="34" t="s">
        <v>7</v>
      </c>
      <c r="CR34" s="34" t="s">
        <v>8</v>
      </c>
      <c r="CS34" s="35" t="s">
        <v>9</v>
      </c>
      <c r="CT34" s="33" t="s">
        <v>6</v>
      </c>
      <c r="CU34" s="34" t="s">
        <v>7</v>
      </c>
      <c r="CV34" s="34" t="s">
        <v>8</v>
      </c>
      <c r="CW34" s="35" t="s">
        <v>9</v>
      </c>
      <c r="CX34" s="33" t="s">
        <v>6</v>
      </c>
      <c r="CY34" s="34" t="s">
        <v>7</v>
      </c>
      <c r="CZ34" s="34" t="s">
        <v>8</v>
      </c>
      <c r="DA34" s="35" t="s">
        <v>9</v>
      </c>
      <c r="DB34" s="33" t="s">
        <v>6</v>
      </c>
      <c r="DC34" s="34" t="s">
        <v>7</v>
      </c>
      <c r="DD34" s="34" t="s">
        <v>8</v>
      </c>
      <c r="DE34" s="35" t="s">
        <v>9</v>
      </c>
      <c r="DF34" s="33" t="s">
        <v>6</v>
      </c>
      <c r="DG34" s="34" t="s">
        <v>7</v>
      </c>
      <c r="DH34" s="34" t="s">
        <v>8</v>
      </c>
      <c r="DI34" s="35" t="s">
        <v>9</v>
      </c>
      <c r="DJ34" s="33" t="s">
        <v>6</v>
      </c>
      <c r="DK34" s="34" t="s">
        <v>7</v>
      </c>
      <c r="DL34" s="34" t="s">
        <v>8</v>
      </c>
      <c r="DM34" s="35" t="s">
        <v>9</v>
      </c>
      <c r="DN34" s="33" t="s">
        <v>6</v>
      </c>
      <c r="DO34" s="34" t="s">
        <v>7</v>
      </c>
      <c r="DP34" s="34" t="s">
        <v>8</v>
      </c>
      <c r="DQ34" s="35" t="s">
        <v>9</v>
      </c>
      <c r="DR34" s="33" t="s">
        <v>6</v>
      </c>
      <c r="DS34" s="34" t="s">
        <v>7</v>
      </c>
      <c r="DT34" s="34" t="s">
        <v>8</v>
      </c>
      <c r="DU34" s="35" t="s">
        <v>9</v>
      </c>
    </row>
    <row r="35" spans="1:125" s="178" customFormat="1" ht="35.1" customHeight="1" thickBot="1" x14ac:dyDescent="0.25">
      <c r="A35" s="36" t="s">
        <v>5</v>
      </c>
      <c r="B35" s="134"/>
      <c r="C35" s="135"/>
      <c r="D35" s="135"/>
      <c r="E35" s="136"/>
      <c r="F35" s="134"/>
      <c r="G35" s="135"/>
      <c r="H35" s="135"/>
      <c r="I35" s="136"/>
      <c r="J35" s="134"/>
      <c r="K35" s="135"/>
      <c r="L35" s="135"/>
      <c r="M35" s="136"/>
      <c r="N35" s="137"/>
      <c r="O35" s="138"/>
      <c r="P35" s="138"/>
      <c r="Q35" s="139"/>
      <c r="R35" s="140"/>
      <c r="S35" s="141"/>
      <c r="T35" s="141"/>
      <c r="U35" s="142"/>
      <c r="V35" s="143"/>
      <c r="W35" s="135"/>
      <c r="X35" s="135"/>
      <c r="Y35" s="144"/>
      <c r="Z35" s="137"/>
      <c r="AA35" s="145"/>
      <c r="AB35" s="145"/>
      <c r="AC35" s="144"/>
      <c r="AD35" s="146"/>
      <c r="AE35" s="147"/>
      <c r="AF35" s="147"/>
      <c r="AG35" s="144"/>
      <c r="AH35" s="143"/>
      <c r="AI35" s="135"/>
      <c r="AJ35" s="135"/>
      <c r="AK35" s="148"/>
      <c r="AL35" s="137"/>
      <c r="AM35" s="145"/>
      <c r="AN35" s="145"/>
      <c r="AO35" s="144"/>
      <c r="AP35" s="149"/>
      <c r="AQ35" s="150"/>
      <c r="AR35" s="150"/>
      <c r="AS35" s="151"/>
      <c r="AT35" s="152"/>
      <c r="AU35" s="145"/>
      <c r="AV35" s="145"/>
      <c r="AW35" s="144"/>
      <c r="AX35" s="146"/>
      <c r="AY35" s="147"/>
      <c r="AZ35" s="147"/>
      <c r="BA35" s="144"/>
      <c r="BB35" s="137"/>
      <c r="BC35" s="138"/>
      <c r="BD35" s="138"/>
      <c r="BE35" s="139"/>
      <c r="BF35" s="137"/>
      <c r="BG35" s="138"/>
      <c r="BH35" s="138"/>
      <c r="BI35" s="139"/>
      <c r="BJ35" s="149"/>
      <c r="BK35" s="150"/>
      <c r="BL35" s="150"/>
      <c r="BM35" s="144"/>
      <c r="BN35" s="153"/>
      <c r="BO35" s="154"/>
      <c r="BP35" s="154"/>
      <c r="BQ35" s="155"/>
      <c r="BR35" s="149"/>
      <c r="BS35" s="154"/>
      <c r="BT35" s="154"/>
      <c r="BU35" s="156"/>
      <c r="BV35" s="149"/>
      <c r="BW35" s="150"/>
      <c r="BX35" s="150"/>
      <c r="BY35" s="155"/>
      <c r="BZ35" s="137"/>
      <c r="CA35" s="138"/>
      <c r="CB35" s="138"/>
      <c r="CC35" s="139"/>
      <c r="CD35" s="146"/>
      <c r="CE35" s="157"/>
      <c r="CF35" s="150"/>
      <c r="CG35" s="155"/>
      <c r="CH35" s="137"/>
      <c r="CI35" s="138"/>
      <c r="CJ35" s="138"/>
      <c r="CK35" s="139"/>
      <c r="CL35" s="137"/>
      <c r="CM35" s="138"/>
      <c r="CN35" s="138"/>
      <c r="CO35" s="139"/>
      <c r="CP35" s="134"/>
      <c r="CQ35" s="135"/>
      <c r="CR35" s="135"/>
      <c r="CS35" s="136"/>
      <c r="CT35" s="134"/>
      <c r="CU35" s="135"/>
      <c r="CV35" s="135"/>
      <c r="CW35" s="136"/>
      <c r="CX35" s="134"/>
      <c r="CY35" s="135"/>
      <c r="CZ35" s="135"/>
      <c r="DA35" s="136"/>
      <c r="DB35" s="158"/>
      <c r="DC35" s="159"/>
      <c r="DD35" s="159"/>
      <c r="DE35" s="160"/>
      <c r="DF35" s="146"/>
      <c r="DG35" s="147"/>
      <c r="DH35" s="138"/>
      <c r="DI35" s="139"/>
      <c r="DJ35" s="137"/>
      <c r="DK35" s="138"/>
      <c r="DL35" s="138"/>
      <c r="DM35" s="139"/>
      <c r="DN35" s="137"/>
      <c r="DO35" s="138"/>
      <c r="DP35" s="138"/>
      <c r="DQ35" s="139"/>
      <c r="DR35" s="161"/>
      <c r="DS35" s="162"/>
      <c r="DT35" s="162"/>
      <c r="DU35" s="148"/>
    </row>
  </sheetData>
  <mergeCells count="385">
    <mergeCell ref="H13:U13"/>
    <mergeCell ref="H19:U19"/>
    <mergeCell ref="H25:U25"/>
    <mergeCell ref="H31:U31"/>
    <mergeCell ref="CX33:DA33"/>
    <mergeCell ref="DB33:DE33"/>
    <mergeCell ref="DF33:DI33"/>
    <mergeCell ref="DJ33:DM33"/>
    <mergeCell ref="DN33:DQ33"/>
    <mergeCell ref="DR33:DU33"/>
    <mergeCell ref="BZ33:CC33"/>
    <mergeCell ref="CD33:CG33"/>
    <mergeCell ref="CH33:CK33"/>
    <mergeCell ref="CL33:CO33"/>
    <mergeCell ref="CP33:CS33"/>
    <mergeCell ref="CT33:CW33"/>
    <mergeCell ref="BB33:BE33"/>
    <mergeCell ref="BF33:BI33"/>
    <mergeCell ref="BJ33:BM33"/>
    <mergeCell ref="BN33:BQ33"/>
    <mergeCell ref="BR33:BU33"/>
    <mergeCell ref="BV33:BY33"/>
    <mergeCell ref="AD33:AG33"/>
    <mergeCell ref="AH33:AK33"/>
    <mergeCell ref="AL33:AO33"/>
    <mergeCell ref="AP33:AS33"/>
    <mergeCell ref="AT33:AW33"/>
    <mergeCell ref="AX33:BA33"/>
    <mergeCell ref="DJ32:DM32"/>
    <mergeCell ref="DN32:DQ32"/>
    <mergeCell ref="DR32:DU32"/>
    <mergeCell ref="B33:E33"/>
    <mergeCell ref="F33:I33"/>
    <mergeCell ref="J33:M33"/>
    <mergeCell ref="N33:Q33"/>
    <mergeCell ref="R33:U33"/>
    <mergeCell ref="V33:Y33"/>
    <mergeCell ref="Z33:AC33"/>
    <mergeCell ref="CL32:CO32"/>
    <mergeCell ref="CP32:CS32"/>
    <mergeCell ref="CT32:CW32"/>
    <mergeCell ref="CX32:DA32"/>
    <mergeCell ref="DB32:DE32"/>
    <mergeCell ref="DF32:DI32"/>
    <mergeCell ref="BN32:BQ32"/>
    <mergeCell ref="BR32:BU32"/>
    <mergeCell ref="BV32:BY32"/>
    <mergeCell ref="BZ32:CC32"/>
    <mergeCell ref="CD32:CG32"/>
    <mergeCell ref="CH32:CK32"/>
    <mergeCell ref="AP32:AS32"/>
    <mergeCell ref="AT32:AW32"/>
    <mergeCell ref="AX32:BA32"/>
    <mergeCell ref="BB32:BE32"/>
    <mergeCell ref="BF32:BI32"/>
    <mergeCell ref="BJ32:BM32"/>
    <mergeCell ref="R32:U32"/>
    <mergeCell ref="V32:Y32"/>
    <mergeCell ref="Z32:AC32"/>
    <mergeCell ref="AD32:AG32"/>
    <mergeCell ref="AH32:AK32"/>
    <mergeCell ref="AL32:AO32"/>
    <mergeCell ref="DF27:DI27"/>
    <mergeCell ref="DJ27:DM27"/>
    <mergeCell ref="DN27:DQ27"/>
    <mergeCell ref="A32:A34"/>
    <mergeCell ref="B32:E32"/>
    <mergeCell ref="F32:I32"/>
    <mergeCell ref="J32:M32"/>
    <mergeCell ref="N32:Q32"/>
    <mergeCell ref="CH27:CK27"/>
    <mergeCell ref="CL27:CO27"/>
    <mergeCell ref="CP27:CS27"/>
    <mergeCell ref="CT27:CW27"/>
    <mergeCell ref="CX27:DA27"/>
    <mergeCell ref="DB27:DE27"/>
    <mergeCell ref="BJ27:BM27"/>
    <mergeCell ref="BN27:BQ27"/>
    <mergeCell ref="BR27:BU27"/>
    <mergeCell ref="BV27:BY27"/>
    <mergeCell ref="BZ27:CC27"/>
    <mergeCell ref="CD27:CG27"/>
    <mergeCell ref="AL27:AO27"/>
    <mergeCell ref="AP27:AS27"/>
    <mergeCell ref="AT27:AW27"/>
    <mergeCell ref="AX27:BA27"/>
    <mergeCell ref="BB27:BE27"/>
    <mergeCell ref="BF27:BI27"/>
    <mergeCell ref="DN26:DQ26"/>
    <mergeCell ref="B27:E27"/>
    <mergeCell ref="F27:I27"/>
    <mergeCell ref="J27:M27"/>
    <mergeCell ref="N27:Q27"/>
    <mergeCell ref="R27:U27"/>
    <mergeCell ref="V27:Y27"/>
    <mergeCell ref="Z27:AC27"/>
    <mergeCell ref="AD27:AG27"/>
    <mergeCell ref="AH27:AK27"/>
    <mergeCell ref="CP26:CS26"/>
    <mergeCell ref="CT26:CW26"/>
    <mergeCell ref="CX26:DA26"/>
    <mergeCell ref="DB26:DE26"/>
    <mergeCell ref="DF26:DI26"/>
    <mergeCell ref="DJ26:DM26"/>
    <mergeCell ref="BR26:BU26"/>
    <mergeCell ref="BV26:BY26"/>
    <mergeCell ref="BZ26:CC26"/>
    <mergeCell ref="CD26:CG26"/>
    <mergeCell ref="CH26:CK26"/>
    <mergeCell ref="CL26:CO26"/>
    <mergeCell ref="AT26:AW26"/>
    <mergeCell ref="AX26:BA26"/>
    <mergeCell ref="BB26:BE26"/>
    <mergeCell ref="BF26:BI26"/>
    <mergeCell ref="BJ26:BM26"/>
    <mergeCell ref="BN26:BQ26"/>
    <mergeCell ref="V26:Y26"/>
    <mergeCell ref="Z26:AC26"/>
    <mergeCell ref="AD26:AG26"/>
    <mergeCell ref="AH26:AK26"/>
    <mergeCell ref="AL26:AO26"/>
    <mergeCell ref="AP26:AS26"/>
    <mergeCell ref="A26:A28"/>
    <mergeCell ref="B26:E26"/>
    <mergeCell ref="F26:I26"/>
    <mergeCell ref="J26:M26"/>
    <mergeCell ref="N26:Q26"/>
    <mergeCell ref="R26:U26"/>
    <mergeCell ref="DB21:DE21"/>
    <mergeCell ref="DF21:DI21"/>
    <mergeCell ref="DJ21:DM21"/>
    <mergeCell ref="DN21:DQ21"/>
    <mergeCell ref="DR21:DU21"/>
    <mergeCell ref="A25:C25"/>
    <mergeCell ref="CD21:CG21"/>
    <mergeCell ref="CH21:CK21"/>
    <mergeCell ref="CL21:CO21"/>
    <mergeCell ref="CP21:CS21"/>
    <mergeCell ref="CT21:CW21"/>
    <mergeCell ref="CX21:DA21"/>
    <mergeCell ref="BF21:BI21"/>
    <mergeCell ref="BJ21:BM21"/>
    <mergeCell ref="BN21:BQ21"/>
    <mergeCell ref="BR21:BU21"/>
    <mergeCell ref="BV21:BY21"/>
    <mergeCell ref="BZ21:CC21"/>
    <mergeCell ref="AH21:AK21"/>
    <mergeCell ref="AL21:AO21"/>
    <mergeCell ref="AP21:AS21"/>
    <mergeCell ref="AT21:AW21"/>
    <mergeCell ref="AX21:BA21"/>
    <mergeCell ref="BB21:BE21"/>
    <mergeCell ref="DN20:DQ20"/>
    <mergeCell ref="DR20:DU20"/>
    <mergeCell ref="B21:E21"/>
    <mergeCell ref="F21:I21"/>
    <mergeCell ref="J21:M21"/>
    <mergeCell ref="N21:Q21"/>
    <mergeCell ref="R21:U21"/>
    <mergeCell ref="V21:Y21"/>
    <mergeCell ref="Z21:AC21"/>
    <mergeCell ref="AD21:AG21"/>
    <mergeCell ref="CP20:CS20"/>
    <mergeCell ref="CT20:CW20"/>
    <mergeCell ref="CX20:DA20"/>
    <mergeCell ref="DB20:DE20"/>
    <mergeCell ref="DF20:DI20"/>
    <mergeCell ref="DJ20:DM20"/>
    <mergeCell ref="BR20:BU20"/>
    <mergeCell ref="BV20:BY20"/>
    <mergeCell ref="BZ20:CC20"/>
    <mergeCell ref="CD20:CG20"/>
    <mergeCell ref="CH20:CK20"/>
    <mergeCell ref="CL20:CO20"/>
    <mergeCell ref="AT20:AW20"/>
    <mergeCell ref="AX20:BA20"/>
    <mergeCell ref="BB20:BE20"/>
    <mergeCell ref="BF20:BI20"/>
    <mergeCell ref="BJ20:BM20"/>
    <mergeCell ref="BN20:BQ20"/>
    <mergeCell ref="V20:Y20"/>
    <mergeCell ref="Z20:AC20"/>
    <mergeCell ref="AD20:AG20"/>
    <mergeCell ref="AH20:AK20"/>
    <mergeCell ref="AL20:AO20"/>
    <mergeCell ref="AP20:AS20"/>
    <mergeCell ref="A20:A22"/>
    <mergeCell ref="B20:E20"/>
    <mergeCell ref="F20:I20"/>
    <mergeCell ref="J20:M20"/>
    <mergeCell ref="N20:Q20"/>
    <mergeCell ref="R20:U20"/>
    <mergeCell ref="DB15:DE15"/>
    <mergeCell ref="DF15:DI15"/>
    <mergeCell ref="DJ15:DM15"/>
    <mergeCell ref="DN15:DQ15"/>
    <mergeCell ref="DR15:DU15"/>
    <mergeCell ref="A19:C19"/>
    <mergeCell ref="CD15:CG15"/>
    <mergeCell ref="CH15:CK15"/>
    <mergeCell ref="CL15:CO15"/>
    <mergeCell ref="CP15:CS15"/>
    <mergeCell ref="CT15:CW15"/>
    <mergeCell ref="CX15:DA15"/>
    <mergeCell ref="BF15:BI15"/>
    <mergeCell ref="BJ15:BM15"/>
    <mergeCell ref="BN15:BQ15"/>
    <mergeCell ref="BR15:BU15"/>
    <mergeCell ref="BV15:BY15"/>
    <mergeCell ref="BZ15:CC15"/>
    <mergeCell ref="AH15:AK15"/>
    <mergeCell ref="AL15:AO15"/>
    <mergeCell ref="AP15:AS15"/>
    <mergeCell ref="AT15:AW15"/>
    <mergeCell ref="AX15:BA15"/>
    <mergeCell ref="BB15:BE15"/>
    <mergeCell ref="DN14:DQ14"/>
    <mergeCell ref="DR14:DU14"/>
    <mergeCell ref="B15:E15"/>
    <mergeCell ref="F15:I15"/>
    <mergeCell ref="J15:M15"/>
    <mergeCell ref="N15:Q15"/>
    <mergeCell ref="R15:U15"/>
    <mergeCell ref="V15:Y15"/>
    <mergeCell ref="Z15:AC15"/>
    <mergeCell ref="AD15:AG15"/>
    <mergeCell ref="CP14:CS14"/>
    <mergeCell ref="CT14:CW14"/>
    <mergeCell ref="CX14:DA14"/>
    <mergeCell ref="DB14:DE14"/>
    <mergeCell ref="DF14:DI14"/>
    <mergeCell ref="DJ14:DM14"/>
    <mergeCell ref="BR14:BU14"/>
    <mergeCell ref="BV14:BY14"/>
    <mergeCell ref="BZ14:CC14"/>
    <mergeCell ref="CD14:CG14"/>
    <mergeCell ref="CH14:CK14"/>
    <mergeCell ref="CL14:CO14"/>
    <mergeCell ref="AT14:AW14"/>
    <mergeCell ref="AX14:BA14"/>
    <mergeCell ref="BB14:BE14"/>
    <mergeCell ref="BF14:BI14"/>
    <mergeCell ref="BJ14:BM14"/>
    <mergeCell ref="BN14:BQ14"/>
    <mergeCell ref="V14:Y14"/>
    <mergeCell ref="Z14:AC14"/>
    <mergeCell ref="AD14:AG14"/>
    <mergeCell ref="AH14:AK14"/>
    <mergeCell ref="AL14:AO14"/>
    <mergeCell ref="AP14:AS14"/>
    <mergeCell ref="A13:C13"/>
    <mergeCell ref="AD13:BC13"/>
    <mergeCell ref="A14:A16"/>
    <mergeCell ref="B14:E14"/>
    <mergeCell ref="F14:I14"/>
    <mergeCell ref="J14:M14"/>
    <mergeCell ref="N14:Q14"/>
    <mergeCell ref="R14:U14"/>
    <mergeCell ref="DF9:DI9"/>
    <mergeCell ref="DJ9:DM9"/>
    <mergeCell ref="DN9:DQ9"/>
    <mergeCell ref="A7:G7"/>
    <mergeCell ref="H7:U7"/>
    <mergeCell ref="CH9:CK9"/>
    <mergeCell ref="CL9:CO9"/>
    <mergeCell ref="CP9:CS9"/>
    <mergeCell ref="CT9:CW9"/>
    <mergeCell ref="CX9:DA9"/>
    <mergeCell ref="DB9:DE9"/>
    <mergeCell ref="BJ9:BM9"/>
    <mergeCell ref="BN9:BQ9"/>
    <mergeCell ref="BR9:BU9"/>
    <mergeCell ref="BV9:BY9"/>
    <mergeCell ref="BZ9:CC9"/>
    <mergeCell ref="CD9:CG9"/>
    <mergeCell ref="AL9:AO9"/>
    <mergeCell ref="AP9:AS9"/>
    <mergeCell ref="AT9:AW9"/>
    <mergeCell ref="AX9:BA9"/>
    <mergeCell ref="BB9:BE9"/>
    <mergeCell ref="BF9:BI9"/>
    <mergeCell ref="DN8:DQ8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CP8:CS8"/>
    <mergeCell ref="CT8:CW8"/>
    <mergeCell ref="CX8:DA8"/>
    <mergeCell ref="DB8:DE8"/>
    <mergeCell ref="DF8:DI8"/>
    <mergeCell ref="DJ8:DM8"/>
    <mergeCell ref="BR8:BU8"/>
    <mergeCell ref="BV8:BY8"/>
    <mergeCell ref="BZ8:CC8"/>
    <mergeCell ref="CD8:CG8"/>
    <mergeCell ref="CH8:CK8"/>
    <mergeCell ref="CL8:CO8"/>
    <mergeCell ref="AT8:AW8"/>
    <mergeCell ref="AX8:BA8"/>
    <mergeCell ref="BB8:BE8"/>
    <mergeCell ref="BF8:BI8"/>
    <mergeCell ref="BJ8:BM8"/>
    <mergeCell ref="BN8:BQ8"/>
    <mergeCell ref="V8:Y8"/>
    <mergeCell ref="Z8:AC8"/>
    <mergeCell ref="AD8:AG8"/>
    <mergeCell ref="AH8:AK8"/>
    <mergeCell ref="AL8:AO8"/>
    <mergeCell ref="AP8:AS8"/>
    <mergeCell ref="A8:A10"/>
    <mergeCell ref="B8:E8"/>
    <mergeCell ref="F8:I8"/>
    <mergeCell ref="J8:M8"/>
    <mergeCell ref="N8:Q8"/>
    <mergeCell ref="R8:U8"/>
    <mergeCell ref="DF3:DI3"/>
    <mergeCell ref="DJ3:DM3"/>
    <mergeCell ref="DN3:DQ3"/>
    <mergeCell ref="DR3:DU3"/>
    <mergeCell ref="CH3:CK3"/>
    <mergeCell ref="CL3:CO3"/>
    <mergeCell ref="CP3:CS3"/>
    <mergeCell ref="CT3:CW3"/>
    <mergeCell ref="CX3:DA3"/>
    <mergeCell ref="DB3:DE3"/>
    <mergeCell ref="BJ3:BM3"/>
    <mergeCell ref="BN3:BQ3"/>
    <mergeCell ref="BR3:BU3"/>
    <mergeCell ref="BV3:BY3"/>
    <mergeCell ref="BZ3:CC3"/>
    <mergeCell ref="CD3:CG3"/>
    <mergeCell ref="AL3:AO3"/>
    <mergeCell ref="AP3:AS3"/>
    <mergeCell ref="AT3:AW3"/>
    <mergeCell ref="AX3:BA3"/>
    <mergeCell ref="BB3:BE3"/>
    <mergeCell ref="BF3:BI3"/>
    <mergeCell ref="N3:Q3"/>
    <mergeCell ref="R3:U3"/>
    <mergeCell ref="V3:Y3"/>
    <mergeCell ref="Z3:AC3"/>
    <mergeCell ref="AD3:AG3"/>
    <mergeCell ref="AH3:AK3"/>
    <mergeCell ref="DR2:DU2"/>
    <mergeCell ref="B3:E3"/>
    <mergeCell ref="F3:I3"/>
    <mergeCell ref="J3:M3"/>
    <mergeCell ref="CT2:CW2"/>
    <mergeCell ref="CX2:DA2"/>
    <mergeCell ref="DB2:DE2"/>
    <mergeCell ref="DF2:DI2"/>
    <mergeCell ref="DJ2:DM2"/>
    <mergeCell ref="DN2:DQ2"/>
    <mergeCell ref="BV2:BY2"/>
    <mergeCell ref="BZ2:CC2"/>
    <mergeCell ref="CD2:CG2"/>
    <mergeCell ref="CH2:CK2"/>
    <mergeCell ref="CL2:CO2"/>
    <mergeCell ref="CP2:CS2"/>
    <mergeCell ref="AX2:BA2"/>
    <mergeCell ref="BB2:BE2"/>
    <mergeCell ref="BF2:BI2"/>
    <mergeCell ref="BJ2:BM2"/>
    <mergeCell ref="BN2:BQ2"/>
    <mergeCell ref="BR2:BU2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  <mergeCell ref="H1:U1"/>
    <mergeCell ref="A2:A4"/>
  </mergeCells>
  <phoneticPr fontId="27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</sheetPr>
  <dimension ref="A1:ES6"/>
  <sheetViews>
    <sheetView zoomScale="55" zoomScaleNormal="55" zoomScaleSheetLayoutView="100" workbookViewId="0">
      <pane xSplit="1" ySplit="1" topLeftCell="Z2" activePane="bottomRight" state="frozen"/>
      <selection pane="topRight"/>
      <selection pane="bottomLeft"/>
      <selection pane="bottomRight" activeCell="A2" sqref="A2:A4"/>
    </sheetView>
  </sheetViews>
  <sheetFormatPr defaultColWidth="9" defaultRowHeight="13.2" x14ac:dyDescent="0.2"/>
  <cols>
    <col min="1" max="1" width="13.77734375" style="1" customWidth="1"/>
    <col min="2" max="25" width="5.77734375" style="1" hidden="1" customWidth="1"/>
    <col min="26" max="149" width="5.77734375" style="1" customWidth="1"/>
    <col min="150" max="150" width="9" style="18" customWidth="1"/>
    <col min="151" max="16384" width="9" style="18"/>
  </cols>
  <sheetData>
    <row r="1" spans="1:149" ht="30" customHeight="1" thickBot="1" x14ac:dyDescent="0.25">
      <c r="A1" s="68"/>
      <c r="B1" s="68"/>
      <c r="C1" s="68"/>
      <c r="D1" s="68"/>
      <c r="E1" s="68"/>
      <c r="F1" s="68"/>
      <c r="G1" s="68"/>
      <c r="H1" s="69">
        <v>45413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AF1" s="69">
        <v>45778</v>
      </c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</row>
    <row r="2" spans="1:149" s="32" customFormat="1" ht="30" customHeight="1" x14ac:dyDescent="0.2">
      <c r="A2" s="92" t="s">
        <v>0</v>
      </c>
      <c r="B2" s="89">
        <f>H1</f>
        <v>45413</v>
      </c>
      <c r="C2" s="90"/>
      <c r="D2" s="90"/>
      <c r="E2" s="91"/>
      <c r="F2" s="89">
        <f>B2+1</f>
        <v>45414</v>
      </c>
      <c r="G2" s="90"/>
      <c r="H2" s="90"/>
      <c r="I2" s="91"/>
      <c r="J2" s="95">
        <f>F2+1</f>
        <v>45415</v>
      </c>
      <c r="K2" s="96"/>
      <c r="L2" s="96"/>
      <c r="M2" s="97"/>
      <c r="N2" s="95">
        <f>J2+1</f>
        <v>45416</v>
      </c>
      <c r="O2" s="96"/>
      <c r="P2" s="96"/>
      <c r="Q2" s="97"/>
      <c r="R2" s="95">
        <f>N2+1</f>
        <v>45417</v>
      </c>
      <c r="S2" s="96"/>
      <c r="T2" s="96"/>
      <c r="U2" s="97"/>
      <c r="V2" s="95">
        <f>R2+1</f>
        <v>45418</v>
      </c>
      <c r="W2" s="96"/>
      <c r="X2" s="96"/>
      <c r="Y2" s="97"/>
      <c r="Z2" s="70">
        <v>1</v>
      </c>
      <c r="AA2" s="71"/>
      <c r="AB2" s="71"/>
      <c r="AC2" s="72"/>
      <c r="AD2" s="70">
        <f>Z2+1</f>
        <v>2</v>
      </c>
      <c r="AE2" s="71"/>
      <c r="AF2" s="71"/>
      <c r="AG2" s="72"/>
      <c r="AH2" s="73">
        <f>AD2+1</f>
        <v>3</v>
      </c>
      <c r="AI2" s="74"/>
      <c r="AJ2" s="74"/>
      <c r="AK2" s="75"/>
      <c r="AL2" s="73">
        <f>AH2+1</f>
        <v>4</v>
      </c>
      <c r="AM2" s="74"/>
      <c r="AN2" s="74"/>
      <c r="AO2" s="75"/>
      <c r="AP2" s="73">
        <f>AL2+1</f>
        <v>5</v>
      </c>
      <c r="AQ2" s="74"/>
      <c r="AR2" s="74"/>
      <c r="AS2" s="75"/>
      <c r="AT2" s="73">
        <f>AP2+1</f>
        <v>6</v>
      </c>
      <c r="AU2" s="74"/>
      <c r="AV2" s="74"/>
      <c r="AW2" s="75"/>
      <c r="AX2" s="70">
        <f>V2+1</f>
        <v>45419</v>
      </c>
      <c r="AY2" s="71"/>
      <c r="AZ2" s="71"/>
      <c r="BA2" s="72"/>
      <c r="BB2" s="70">
        <f>AX2+1</f>
        <v>45420</v>
      </c>
      <c r="BC2" s="71"/>
      <c r="BD2" s="71"/>
      <c r="BE2" s="72"/>
      <c r="BF2" s="70">
        <f>BB2+1</f>
        <v>45421</v>
      </c>
      <c r="BG2" s="71"/>
      <c r="BH2" s="71"/>
      <c r="BI2" s="72"/>
      <c r="BJ2" s="73">
        <f>BF2+1</f>
        <v>45422</v>
      </c>
      <c r="BK2" s="74"/>
      <c r="BL2" s="74"/>
      <c r="BM2" s="75"/>
      <c r="BN2" s="73">
        <f>BJ2+1</f>
        <v>45423</v>
      </c>
      <c r="BO2" s="74"/>
      <c r="BP2" s="74"/>
      <c r="BQ2" s="75"/>
      <c r="BR2" s="70">
        <f>BN2+1</f>
        <v>45424</v>
      </c>
      <c r="BS2" s="71"/>
      <c r="BT2" s="71"/>
      <c r="BU2" s="72"/>
      <c r="BV2" s="70">
        <f>BR2+1</f>
        <v>45425</v>
      </c>
      <c r="BW2" s="71"/>
      <c r="BX2" s="71"/>
      <c r="BY2" s="72"/>
      <c r="BZ2" s="70">
        <f>BV2+1</f>
        <v>45426</v>
      </c>
      <c r="CA2" s="71"/>
      <c r="CB2" s="71"/>
      <c r="CC2" s="72"/>
      <c r="CD2" s="70">
        <f>BZ2+1</f>
        <v>45427</v>
      </c>
      <c r="CE2" s="71"/>
      <c r="CF2" s="71"/>
      <c r="CG2" s="72"/>
      <c r="CH2" s="70">
        <f>CD2+1</f>
        <v>45428</v>
      </c>
      <c r="CI2" s="71"/>
      <c r="CJ2" s="71"/>
      <c r="CK2" s="72"/>
      <c r="CL2" s="73">
        <f>CH2+1</f>
        <v>45429</v>
      </c>
      <c r="CM2" s="74"/>
      <c r="CN2" s="74"/>
      <c r="CO2" s="75"/>
      <c r="CP2" s="73">
        <f>CL2+1</f>
        <v>45430</v>
      </c>
      <c r="CQ2" s="74"/>
      <c r="CR2" s="74"/>
      <c r="CS2" s="75"/>
      <c r="CT2" s="70">
        <f>CP2+1</f>
        <v>45431</v>
      </c>
      <c r="CU2" s="71"/>
      <c r="CV2" s="71"/>
      <c r="CW2" s="72"/>
      <c r="CX2" s="70">
        <f>CT2+1</f>
        <v>45432</v>
      </c>
      <c r="CY2" s="71"/>
      <c r="CZ2" s="71"/>
      <c r="DA2" s="72"/>
      <c r="DB2" s="70">
        <f>CX2+1</f>
        <v>45433</v>
      </c>
      <c r="DC2" s="71"/>
      <c r="DD2" s="71"/>
      <c r="DE2" s="72"/>
      <c r="DF2" s="70">
        <f>DB2+1</f>
        <v>45434</v>
      </c>
      <c r="DG2" s="71"/>
      <c r="DH2" s="71"/>
      <c r="DI2" s="72"/>
      <c r="DJ2" s="70">
        <f>DF2+1</f>
        <v>45435</v>
      </c>
      <c r="DK2" s="71"/>
      <c r="DL2" s="71"/>
      <c r="DM2" s="72"/>
      <c r="DN2" s="73">
        <f>DJ2+1</f>
        <v>45436</v>
      </c>
      <c r="DO2" s="74"/>
      <c r="DP2" s="74"/>
      <c r="DQ2" s="75"/>
      <c r="DR2" s="73">
        <f>DN2+1</f>
        <v>45437</v>
      </c>
      <c r="DS2" s="74"/>
      <c r="DT2" s="74"/>
      <c r="DU2" s="75"/>
      <c r="DV2" s="70">
        <f>DR2+1</f>
        <v>45438</v>
      </c>
      <c r="DW2" s="71"/>
      <c r="DX2" s="71"/>
      <c r="DY2" s="72"/>
      <c r="DZ2" s="70">
        <f>DV2+1</f>
        <v>45439</v>
      </c>
      <c r="EA2" s="71"/>
      <c r="EB2" s="71"/>
      <c r="EC2" s="72"/>
      <c r="ED2" s="70">
        <f>DZ2+1</f>
        <v>45440</v>
      </c>
      <c r="EE2" s="71"/>
      <c r="EF2" s="71"/>
      <c r="EG2" s="72"/>
      <c r="EH2" s="70">
        <f>ED2+1</f>
        <v>45441</v>
      </c>
      <c r="EI2" s="71"/>
      <c r="EJ2" s="71"/>
      <c r="EK2" s="72"/>
      <c r="EL2" s="70">
        <f>EH2+1</f>
        <v>45442</v>
      </c>
      <c r="EM2" s="71"/>
      <c r="EN2" s="71"/>
      <c r="EO2" s="72"/>
      <c r="EP2" s="73">
        <f>EL2+1</f>
        <v>45443</v>
      </c>
      <c r="EQ2" s="74"/>
      <c r="ER2" s="74"/>
      <c r="ES2" s="75"/>
    </row>
    <row r="3" spans="1:149" ht="30" customHeight="1" x14ac:dyDescent="0.2">
      <c r="A3" s="93"/>
      <c r="B3" s="76">
        <f>B2</f>
        <v>45413</v>
      </c>
      <c r="C3" s="77"/>
      <c r="D3" s="77"/>
      <c r="E3" s="78"/>
      <c r="F3" s="76">
        <f>F2</f>
        <v>45414</v>
      </c>
      <c r="G3" s="77"/>
      <c r="H3" s="77"/>
      <c r="I3" s="78"/>
      <c r="J3" s="79">
        <f>J2</f>
        <v>45415</v>
      </c>
      <c r="K3" s="80"/>
      <c r="L3" s="80"/>
      <c r="M3" s="81"/>
      <c r="N3" s="79">
        <f>N2</f>
        <v>45416</v>
      </c>
      <c r="O3" s="80"/>
      <c r="P3" s="80"/>
      <c r="Q3" s="81"/>
      <c r="R3" s="79">
        <f>R2</f>
        <v>45417</v>
      </c>
      <c r="S3" s="80"/>
      <c r="T3" s="80"/>
      <c r="U3" s="81"/>
      <c r="V3" s="79">
        <f>V2</f>
        <v>45418</v>
      </c>
      <c r="W3" s="80"/>
      <c r="X3" s="80"/>
      <c r="Y3" s="81"/>
      <c r="Z3" s="82">
        <v>45778</v>
      </c>
      <c r="AA3" s="83"/>
      <c r="AB3" s="83"/>
      <c r="AC3" s="84"/>
      <c r="AD3" s="82">
        <v>45779</v>
      </c>
      <c r="AE3" s="83"/>
      <c r="AF3" s="83"/>
      <c r="AG3" s="84"/>
      <c r="AH3" s="85">
        <v>45780</v>
      </c>
      <c r="AI3" s="86"/>
      <c r="AJ3" s="86"/>
      <c r="AK3" s="87"/>
      <c r="AL3" s="85">
        <v>45781</v>
      </c>
      <c r="AM3" s="86"/>
      <c r="AN3" s="86"/>
      <c r="AO3" s="87"/>
      <c r="AP3" s="85">
        <v>45782</v>
      </c>
      <c r="AQ3" s="86"/>
      <c r="AR3" s="86"/>
      <c r="AS3" s="87"/>
      <c r="AT3" s="85">
        <v>45783</v>
      </c>
      <c r="AU3" s="86"/>
      <c r="AV3" s="86"/>
      <c r="AW3" s="87"/>
      <c r="AX3" s="82">
        <v>45784</v>
      </c>
      <c r="AY3" s="83"/>
      <c r="AZ3" s="83"/>
      <c r="BA3" s="84"/>
      <c r="BB3" s="82">
        <v>45785</v>
      </c>
      <c r="BC3" s="83"/>
      <c r="BD3" s="83"/>
      <c r="BE3" s="84"/>
      <c r="BF3" s="82">
        <v>45786</v>
      </c>
      <c r="BG3" s="83"/>
      <c r="BH3" s="83"/>
      <c r="BI3" s="84"/>
      <c r="BJ3" s="85">
        <v>45787</v>
      </c>
      <c r="BK3" s="86"/>
      <c r="BL3" s="86"/>
      <c r="BM3" s="87"/>
      <c r="BN3" s="85">
        <v>45788</v>
      </c>
      <c r="BO3" s="86"/>
      <c r="BP3" s="86"/>
      <c r="BQ3" s="87"/>
      <c r="BR3" s="82">
        <v>45789</v>
      </c>
      <c r="BS3" s="83"/>
      <c r="BT3" s="83"/>
      <c r="BU3" s="84"/>
      <c r="BV3" s="82">
        <v>45790</v>
      </c>
      <c r="BW3" s="83"/>
      <c r="BX3" s="83"/>
      <c r="BY3" s="84"/>
      <c r="BZ3" s="82">
        <v>45791</v>
      </c>
      <c r="CA3" s="83"/>
      <c r="CB3" s="83"/>
      <c r="CC3" s="84"/>
      <c r="CD3" s="82">
        <v>45792</v>
      </c>
      <c r="CE3" s="83"/>
      <c r="CF3" s="83"/>
      <c r="CG3" s="84"/>
      <c r="CH3" s="82">
        <v>45793</v>
      </c>
      <c r="CI3" s="83"/>
      <c r="CJ3" s="83"/>
      <c r="CK3" s="84"/>
      <c r="CL3" s="85">
        <v>45794</v>
      </c>
      <c r="CM3" s="86"/>
      <c r="CN3" s="86"/>
      <c r="CO3" s="87"/>
      <c r="CP3" s="85">
        <v>45795</v>
      </c>
      <c r="CQ3" s="86"/>
      <c r="CR3" s="86"/>
      <c r="CS3" s="87"/>
      <c r="CT3" s="82">
        <v>45796</v>
      </c>
      <c r="CU3" s="83"/>
      <c r="CV3" s="83"/>
      <c r="CW3" s="84"/>
      <c r="CX3" s="82">
        <v>45797</v>
      </c>
      <c r="CY3" s="83"/>
      <c r="CZ3" s="83"/>
      <c r="DA3" s="84"/>
      <c r="DB3" s="82">
        <v>45798</v>
      </c>
      <c r="DC3" s="83"/>
      <c r="DD3" s="83"/>
      <c r="DE3" s="84"/>
      <c r="DF3" s="82">
        <v>45799</v>
      </c>
      <c r="DG3" s="83"/>
      <c r="DH3" s="83"/>
      <c r="DI3" s="84"/>
      <c r="DJ3" s="82">
        <v>45800</v>
      </c>
      <c r="DK3" s="83"/>
      <c r="DL3" s="83"/>
      <c r="DM3" s="84"/>
      <c r="DN3" s="85">
        <v>45801</v>
      </c>
      <c r="DO3" s="86"/>
      <c r="DP3" s="86"/>
      <c r="DQ3" s="87"/>
      <c r="DR3" s="85">
        <v>45802</v>
      </c>
      <c r="DS3" s="86"/>
      <c r="DT3" s="86"/>
      <c r="DU3" s="87"/>
      <c r="DV3" s="82">
        <v>45803</v>
      </c>
      <c r="DW3" s="83"/>
      <c r="DX3" s="83"/>
      <c r="DY3" s="84"/>
      <c r="DZ3" s="82">
        <v>45804</v>
      </c>
      <c r="EA3" s="83"/>
      <c r="EB3" s="83"/>
      <c r="EC3" s="84"/>
      <c r="ED3" s="82">
        <v>45805</v>
      </c>
      <c r="EE3" s="83"/>
      <c r="EF3" s="83"/>
      <c r="EG3" s="84"/>
      <c r="EH3" s="82">
        <v>45806</v>
      </c>
      <c r="EI3" s="83"/>
      <c r="EJ3" s="83"/>
      <c r="EK3" s="84"/>
      <c r="EL3" s="82">
        <v>45807</v>
      </c>
      <c r="EM3" s="83"/>
      <c r="EN3" s="83"/>
      <c r="EO3" s="84"/>
      <c r="EP3" s="85">
        <v>45808</v>
      </c>
      <c r="EQ3" s="86"/>
      <c r="ER3" s="86"/>
      <c r="ES3" s="87"/>
    </row>
    <row r="4" spans="1:149" ht="30" customHeight="1" x14ac:dyDescent="0.2">
      <c r="A4" s="94"/>
      <c r="B4" s="4" t="s">
        <v>1</v>
      </c>
      <c r="C4" s="6" t="s">
        <v>2</v>
      </c>
      <c r="D4" s="6" t="s">
        <v>3</v>
      </c>
      <c r="E4" s="8" t="s">
        <v>4</v>
      </c>
      <c r="F4" s="4" t="s">
        <v>1</v>
      </c>
      <c r="G4" s="6" t="s">
        <v>2</v>
      </c>
      <c r="H4" s="6" t="s">
        <v>3</v>
      </c>
      <c r="I4" s="8" t="s">
        <v>4</v>
      </c>
      <c r="J4" s="4" t="s">
        <v>1</v>
      </c>
      <c r="K4" s="6" t="s">
        <v>2</v>
      </c>
      <c r="L4" s="6" t="s">
        <v>3</v>
      </c>
      <c r="M4" s="8" t="s">
        <v>4</v>
      </c>
      <c r="N4" s="4" t="s">
        <v>1</v>
      </c>
      <c r="O4" s="6" t="s">
        <v>2</v>
      </c>
      <c r="P4" s="6" t="s">
        <v>3</v>
      </c>
      <c r="Q4" s="8" t="s">
        <v>4</v>
      </c>
      <c r="R4" s="4" t="s">
        <v>1</v>
      </c>
      <c r="S4" s="6" t="s">
        <v>2</v>
      </c>
      <c r="T4" s="6" t="s">
        <v>3</v>
      </c>
      <c r="U4" s="8" t="s">
        <v>4</v>
      </c>
      <c r="V4" s="4" t="s">
        <v>1</v>
      </c>
      <c r="W4" s="6" t="s">
        <v>2</v>
      </c>
      <c r="X4" s="6" t="s">
        <v>3</v>
      </c>
      <c r="Y4" s="8" t="s">
        <v>4</v>
      </c>
      <c r="Z4" s="33" t="s">
        <v>6</v>
      </c>
      <c r="AA4" s="34" t="s">
        <v>7</v>
      </c>
      <c r="AB4" s="34" t="s">
        <v>8</v>
      </c>
      <c r="AC4" s="35" t="s">
        <v>9</v>
      </c>
      <c r="AD4" s="33" t="s">
        <v>6</v>
      </c>
      <c r="AE4" s="34" t="s">
        <v>7</v>
      </c>
      <c r="AF4" s="34" t="s">
        <v>8</v>
      </c>
      <c r="AG4" s="35" t="s">
        <v>9</v>
      </c>
      <c r="AH4" s="33" t="s">
        <v>6</v>
      </c>
      <c r="AI4" s="34" t="s">
        <v>7</v>
      </c>
      <c r="AJ4" s="34" t="s">
        <v>8</v>
      </c>
      <c r="AK4" s="35" t="s">
        <v>9</v>
      </c>
      <c r="AL4" s="33" t="s">
        <v>6</v>
      </c>
      <c r="AM4" s="34" t="s">
        <v>7</v>
      </c>
      <c r="AN4" s="34" t="s">
        <v>8</v>
      </c>
      <c r="AO4" s="35" t="s">
        <v>9</v>
      </c>
      <c r="AP4" s="33" t="s">
        <v>6</v>
      </c>
      <c r="AQ4" s="34" t="s">
        <v>7</v>
      </c>
      <c r="AR4" s="34" t="s">
        <v>8</v>
      </c>
      <c r="AS4" s="35" t="s">
        <v>9</v>
      </c>
      <c r="AT4" s="33" t="s">
        <v>6</v>
      </c>
      <c r="AU4" s="34" t="s">
        <v>7</v>
      </c>
      <c r="AV4" s="34" t="s">
        <v>8</v>
      </c>
      <c r="AW4" s="35" t="s">
        <v>9</v>
      </c>
      <c r="AX4" s="33" t="s">
        <v>6</v>
      </c>
      <c r="AY4" s="34" t="s">
        <v>7</v>
      </c>
      <c r="AZ4" s="34" t="s">
        <v>8</v>
      </c>
      <c r="BA4" s="35" t="s">
        <v>9</v>
      </c>
      <c r="BB4" s="33" t="s">
        <v>6</v>
      </c>
      <c r="BC4" s="34" t="s">
        <v>7</v>
      </c>
      <c r="BD4" s="34" t="s">
        <v>8</v>
      </c>
      <c r="BE4" s="35" t="s">
        <v>9</v>
      </c>
      <c r="BF4" s="33" t="s">
        <v>6</v>
      </c>
      <c r="BG4" s="34" t="s">
        <v>7</v>
      </c>
      <c r="BH4" s="34" t="s">
        <v>8</v>
      </c>
      <c r="BI4" s="35" t="s">
        <v>9</v>
      </c>
      <c r="BJ4" s="33" t="s">
        <v>6</v>
      </c>
      <c r="BK4" s="34" t="s">
        <v>7</v>
      </c>
      <c r="BL4" s="34" t="s">
        <v>8</v>
      </c>
      <c r="BM4" s="35" t="s">
        <v>9</v>
      </c>
      <c r="BN4" s="33" t="s">
        <v>6</v>
      </c>
      <c r="BO4" s="34" t="s">
        <v>7</v>
      </c>
      <c r="BP4" s="34" t="s">
        <v>8</v>
      </c>
      <c r="BQ4" s="35" t="s">
        <v>9</v>
      </c>
      <c r="BR4" s="33" t="s">
        <v>6</v>
      </c>
      <c r="BS4" s="34" t="s">
        <v>7</v>
      </c>
      <c r="BT4" s="34" t="s">
        <v>8</v>
      </c>
      <c r="BU4" s="35" t="s">
        <v>9</v>
      </c>
      <c r="BV4" s="33" t="s">
        <v>6</v>
      </c>
      <c r="BW4" s="34" t="s">
        <v>7</v>
      </c>
      <c r="BX4" s="34" t="s">
        <v>8</v>
      </c>
      <c r="BY4" s="35" t="s">
        <v>9</v>
      </c>
      <c r="BZ4" s="33" t="s">
        <v>6</v>
      </c>
      <c r="CA4" s="34" t="s">
        <v>7</v>
      </c>
      <c r="CB4" s="34" t="s">
        <v>8</v>
      </c>
      <c r="CC4" s="35" t="s">
        <v>9</v>
      </c>
      <c r="CD4" s="33" t="s">
        <v>6</v>
      </c>
      <c r="CE4" s="34" t="s">
        <v>7</v>
      </c>
      <c r="CF4" s="34" t="s">
        <v>8</v>
      </c>
      <c r="CG4" s="35" t="s">
        <v>9</v>
      </c>
      <c r="CH4" s="33" t="s">
        <v>6</v>
      </c>
      <c r="CI4" s="34" t="s">
        <v>7</v>
      </c>
      <c r="CJ4" s="34" t="s">
        <v>8</v>
      </c>
      <c r="CK4" s="35" t="s">
        <v>9</v>
      </c>
      <c r="CL4" s="33" t="s">
        <v>6</v>
      </c>
      <c r="CM4" s="34" t="s">
        <v>7</v>
      </c>
      <c r="CN4" s="34" t="s">
        <v>8</v>
      </c>
      <c r="CO4" s="35" t="s">
        <v>9</v>
      </c>
      <c r="CP4" s="33" t="s">
        <v>6</v>
      </c>
      <c r="CQ4" s="34" t="s">
        <v>7</v>
      </c>
      <c r="CR4" s="34" t="s">
        <v>8</v>
      </c>
      <c r="CS4" s="35" t="s">
        <v>9</v>
      </c>
      <c r="CT4" s="33" t="s">
        <v>6</v>
      </c>
      <c r="CU4" s="34" t="s">
        <v>7</v>
      </c>
      <c r="CV4" s="34" t="s">
        <v>8</v>
      </c>
      <c r="CW4" s="35" t="s">
        <v>9</v>
      </c>
      <c r="CX4" s="33" t="s">
        <v>6</v>
      </c>
      <c r="CY4" s="34" t="s">
        <v>7</v>
      </c>
      <c r="CZ4" s="34" t="s">
        <v>8</v>
      </c>
      <c r="DA4" s="35" t="s">
        <v>9</v>
      </c>
      <c r="DB4" s="33" t="s">
        <v>6</v>
      </c>
      <c r="DC4" s="34" t="s">
        <v>7</v>
      </c>
      <c r="DD4" s="34" t="s">
        <v>8</v>
      </c>
      <c r="DE4" s="35" t="s">
        <v>9</v>
      </c>
      <c r="DF4" s="33" t="s">
        <v>6</v>
      </c>
      <c r="DG4" s="34" t="s">
        <v>7</v>
      </c>
      <c r="DH4" s="34" t="s">
        <v>8</v>
      </c>
      <c r="DI4" s="35" t="s">
        <v>9</v>
      </c>
      <c r="DJ4" s="33" t="s">
        <v>6</v>
      </c>
      <c r="DK4" s="34" t="s">
        <v>7</v>
      </c>
      <c r="DL4" s="34" t="s">
        <v>8</v>
      </c>
      <c r="DM4" s="35" t="s">
        <v>9</v>
      </c>
      <c r="DN4" s="33" t="s">
        <v>6</v>
      </c>
      <c r="DO4" s="34" t="s">
        <v>7</v>
      </c>
      <c r="DP4" s="34" t="s">
        <v>8</v>
      </c>
      <c r="DQ4" s="35" t="s">
        <v>9</v>
      </c>
      <c r="DR4" s="33" t="s">
        <v>6</v>
      </c>
      <c r="DS4" s="34" t="s">
        <v>7</v>
      </c>
      <c r="DT4" s="34" t="s">
        <v>8</v>
      </c>
      <c r="DU4" s="35" t="s">
        <v>9</v>
      </c>
      <c r="DV4" s="33" t="s">
        <v>6</v>
      </c>
      <c r="DW4" s="34" t="s">
        <v>7</v>
      </c>
      <c r="DX4" s="34" t="s">
        <v>8</v>
      </c>
      <c r="DY4" s="35" t="s">
        <v>9</v>
      </c>
      <c r="DZ4" s="33" t="s">
        <v>6</v>
      </c>
      <c r="EA4" s="34" t="s">
        <v>7</v>
      </c>
      <c r="EB4" s="34" t="s">
        <v>8</v>
      </c>
      <c r="EC4" s="35" t="s">
        <v>9</v>
      </c>
      <c r="ED4" s="33" t="s">
        <v>6</v>
      </c>
      <c r="EE4" s="34" t="s">
        <v>7</v>
      </c>
      <c r="EF4" s="34" t="s">
        <v>8</v>
      </c>
      <c r="EG4" s="35" t="s">
        <v>9</v>
      </c>
      <c r="EH4" s="33" t="s">
        <v>6</v>
      </c>
      <c r="EI4" s="34" t="s">
        <v>7</v>
      </c>
      <c r="EJ4" s="34" t="s">
        <v>8</v>
      </c>
      <c r="EK4" s="35" t="s">
        <v>9</v>
      </c>
      <c r="EL4" s="33" t="s">
        <v>6</v>
      </c>
      <c r="EM4" s="34" t="s">
        <v>7</v>
      </c>
      <c r="EN4" s="34" t="s">
        <v>8</v>
      </c>
      <c r="EO4" s="35" t="s">
        <v>9</v>
      </c>
      <c r="EP4" s="33" t="s">
        <v>6</v>
      </c>
      <c r="EQ4" s="34" t="s">
        <v>7</v>
      </c>
      <c r="ER4" s="34" t="s">
        <v>8</v>
      </c>
      <c r="ES4" s="35" t="s">
        <v>9</v>
      </c>
    </row>
    <row r="5" spans="1:149" ht="35.1" customHeight="1" thickBot="1" x14ac:dyDescent="0.25">
      <c r="A5" s="36" t="s">
        <v>5</v>
      </c>
      <c r="B5" s="5"/>
      <c r="C5" s="7"/>
      <c r="D5" s="7"/>
      <c r="E5" s="9"/>
      <c r="F5" s="5"/>
      <c r="G5" s="7"/>
      <c r="H5" s="7"/>
      <c r="I5" s="9"/>
      <c r="J5" s="5"/>
      <c r="K5" s="7"/>
      <c r="L5" s="7"/>
      <c r="M5" s="9"/>
      <c r="N5" s="5"/>
      <c r="O5" s="7"/>
      <c r="P5" s="7"/>
      <c r="Q5" s="9"/>
      <c r="R5" s="5"/>
      <c r="S5" s="7"/>
      <c r="T5" s="7"/>
      <c r="U5" s="9"/>
      <c r="V5" s="5"/>
      <c r="W5" s="7"/>
      <c r="X5" s="7"/>
      <c r="Y5" s="9"/>
      <c r="Z5" s="10"/>
      <c r="AA5" s="11"/>
      <c r="AB5" s="11"/>
      <c r="AC5" s="12"/>
      <c r="AD5" s="10"/>
      <c r="AE5" s="11"/>
      <c r="AF5" s="11"/>
      <c r="AG5" s="12"/>
      <c r="AH5" s="5"/>
      <c r="AI5" s="7"/>
      <c r="AJ5" s="7"/>
      <c r="AK5" s="9"/>
      <c r="AL5" s="5"/>
      <c r="AM5" s="7"/>
      <c r="AN5" s="7"/>
      <c r="AO5" s="9"/>
      <c r="AP5" s="5"/>
      <c r="AQ5" s="7"/>
      <c r="AR5" s="7"/>
      <c r="AS5" s="9"/>
      <c r="AT5" s="5"/>
      <c r="AU5" s="7"/>
      <c r="AV5" s="7"/>
      <c r="AW5" s="9"/>
      <c r="AX5" s="10"/>
      <c r="AY5" s="11"/>
      <c r="AZ5" s="11"/>
      <c r="BA5" s="12"/>
      <c r="BB5" s="5"/>
      <c r="BC5" s="7"/>
      <c r="BD5" s="7"/>
      <c r="BE5" s="12"/>
      <c r="BF5" s="5"/>
      <c r="BG5" s="7"/>
      <c r="BH5" s="7"/>
      <c r="BI5" s="9"/>
      <c r="BJ5" s="5"/>
      <c r="BK5" s="7"/>
      <c r="BL5" s="7"/>
      <c r="BM5" s="9"/>
      <c r="BN5" s="5"/>
      <c r="BO5" s="7"/>
      <c r="BP5" s="7"/>
      <c r="BQ5" s="9"/>
      <c r="BR5" s="10"/>
      <c r="BS5" s="11"/>
      <c r="BT5" s="11"/>
      <c r="BU5" s="12"/>
      <c r="BV5" s="10"/>
      <c r="BW5" s="11"/>
      <c r="BX5" s="11"/>
      <c r="BY5" s="12"/>
      <c r="BZ5" s="10"/>
      <c r="CA5" s="11"/>
      <c r="CB5" s="11"/>
      <c r="CC5" s="12"/>
      <c r="CD5" s="10"/>
      <c r="CE5" s="11"/>
      <c r="CF5" s="11"/>
      <c r="CG5" s="12"/>
      <c r="CH5" s="10"/>
      <c r="CI5" s="11"/>
      <c r="CJ5" s="11"/>
      <c r="CK5" s="12"/>
      <c r="CL5" s="51"/>
      <c r="CM5" s="52"/>
      <c r="CN5" s="52"/>
      <c r="CO5" s="53"/>
      <c r="CP5" s="13"/>
      <c r="CQ5" s="52"/>
      <c r="CR5" s="54"/>
      <c r="CS5" s="15"/>
      <c r="CT5" s="13"/>
      <c r="CU5" s="14"/>
      <c r="CV5" s="14"/>
      <c r="CW5" s="15"/>
      <c r="CX5" s="10"/>
      <c r="CY5" s="11"/>
      <c r="CZ5" s="7"/>
      <c r="DA5" s="9"/>
      <c r="DB5" s="10"/>
      <c r="DC5" s="14"/>
      <c r="DD5" s="11"/>
      <c r="DE5" s="12"/>
      <c r="DF5" s="10"/>
      <c r="DG5" s="11"/>
      <c r="DH5" s="11"/>
      <c r="DI5" s="12"/>
      <c r="DJ5" s="10"/>
      <c r="DK5" s="11"/>
      <c r="DL5" s="11"/>
      <c r="DM5" s="12"/>
      <c r="DN5" s="5"/>
      <c r="DO5" s="7"/>
      <c r="DP5" s="7"/>
      <c r="DQ5" s="12"/>
      <c r="DR5" s="16"/>
      <c r="DS5" s="52"/>
      <c r="DT5" s="54"/>
      <c r="DU5" s="12"/>
      <c r="DV5" s="10"/>
      <c r="DW5" s="11"/>
      <c r="DX5" s="11"/>
      <c r="DY5" s="12"/>
      <c r="DZ5" s="10"/>
      <c r="EA5" s="11"/>
      <c r="EB5" s="11"/>
      <c r="EC5" s="12"/>
      <c r="ED5" s="10"/>
      <c r="EE5" s="11"/>
      <c r="EF5" s="11"/>
      <c r="EG5" s="12"/>
      <c r="EH5" s="5"/>
      <c r="EI5" s="7"/>
      <c r="EJ5" s="7"/>
      <c r="EK5" s="12"/>
      <c r="EL5" s="10"/>
      <c r="EM5" s="11"/>
      <c r="EN5" s="11"/>
      <c r="EO5" s="12"/>
      <c r="EP5" s="5"/>
      <c r="EQ5" s="7"/>
      <c r="ER5" s="7"/>
      <c r="ES5" s="12"/>
    </row>
    <row r="6" spans="1:149" ht="21" x14ac:dyDescent="0.25"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</row>
  </sheetData>
  <mergeCells count="79">
    <mergeCell ref="F2:I2"/>
    <mergeCell ref="AT3:AW3"/>
    <mergeCell ref="AF1:AS1"/>
    <mergeCell ref="Z2:AC2"/>
    <mergeCell ref="AD2:AG2"/>
    <mergeCell ref="AH2:AK2"/>
    <mergeCell ref="AL2:AO2"/>
    <mergeCell ref="AP2:AS2"/>
    <mergeCell ref="Z3:AC3"/>
    <mergeCell ref="AD3:AG3"/>
    <mergeCell ref="AH3:AK3"/>
    <mergeCell ref="AL3:AO3"/>
    <mergeCell ref="AP3:AS3"/>
    <mergeCell ref="BV6:DF6"/>
    <mergeCell ref="DZ3:EC3"/>
    <mergeCell ref="ED3:EG3"/>
    <mergeCell ref="EH3:EK3"/>
    <mergeCell ref="EL3:EO3"/>
    <mergeCell ref="CD3:CG3"/>
    <mergeCell ref="CH3:CK3"/>
    <mergeCell ref="CL3:CO3"/>
    <mergeCell ref="EP3:ES3"/>
    <mergeCell ref="CP3:CS3"/>
    <mergeCell ref="CT3:CW3"/>
    <mergeCell ref="CX3:DA3"/>
    <mergeCell ref="DB3:DE3"/>
    <mergeCell ref="DF3:DI3"/>
    <mergeCell ref="DJ3:DM3"/>
    <mergeCell ref="DN3:DQ3"/>
    <mergeCell ref="DR3:DU3"/>
    <mergeCell ref="DV3:DY3"/>
    <mergeCell ref="DR2:DU2"/>
    <mergeCell ref="DV2:DY2"/>
    <mergeCell ref="DZ2:EC2"/>
    <mergeCell ref="ED2:EG2"/>
    <mergeCell ref="EH2:EK2"/>
    <mergeCell ref="EL2:EO2"/>
    <mergeCell ref="EP2:ES2"/>
    <mergeCell ref="B3:E3"/>
    <mergeCell ref="F3:I3"/>
    <mergeCell ref="J3:M3"/>
    <mergeCell ref="N3:Q3"/>
    <mergeCell ref="R3:U3"/>
    <mergeCell ref="V3:Y3"/>
    <mergeCell ref="AX3:BA3"/>
    <mergeCell ref="BB3:BE3"/>
    <mergeCell ref="BF3:BI3"/>
    <mergeCell ref="BJ3:BM3"/>
    <mergeCell ref="BN3:BQ3"/>
    <mergeCell ref="BR3:BU3"/>
    <mergeCell ref="BV3:BY3"/>
    <mergeCell ref="BZ3:CC3"/>
    <mergeCell ref="DN2:DQ2"/>
    <mergeCell ref="AX2:BA2"/>
    <mergeCell ref="BB2:BE2"/>
    <mergeCell ref="BF2:BI2"/>
    <mergeCell ref="BJ2:BM2"/>
    <mergeCell ref="BN2:BQ2"/>
    <mergeCell ref="BR2:BU2"/>
    <mergeCell ref="BV2:BY2"/>
    <mergeCell ref="BZ2:CC2"/>
    <mergeCell ref="CD2:CG2"/>
    <mergeCell ref="CH2:CK2"/>
    <mergeCell ref="CL2:CO2"/>
    <mergeCell ref="CP2:CS2"/>
    <mergeCell ref="CT2:CW2"/>
    <mergeCell ref="CX2:DA2"/>
    <mergeCell ref="A1:G1"/>
    <mergeCell ref="H1:U1"/>
    <mergeCell ref="DB2:DE2"/>
    <mergeCell ref="DF2:DI2"/>
    <mergeCell ref="DJ2:DM2"/>
    <mergeCell ref="AT2:AW2"/>
    <mergeCell ref="B2:E2"/>
    <mergeCell ref="A2:A4"/>
    <mergeCell ref="V2:Y2"/>
    <mergeCell ref="R2:U2"/>
    <mergeCell ref="N2:Q2"/>
    <mergeCell ref="J2:M2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/>
  </sheetPr>
  <dimension ref="A1:DQ5"/>
  <sheetViews>
    <sheetView zoomScale="55" zoomScaleNormal="55" zoomScaleSheetLayoutView="100" workbookViewId="0">
      <pane xSplit="1" ySplit="1" topLeftCell="B2" activePane="bottomRight" state="frozen"/>
      <selection activeCell="A6" sqref="A6:XFD10"/>
      <selection pane="topRight" activeCell="A6" sqref="A6:XFD10"/>
      <selection pane="bottomLeft" activeCell="A6" sqref="A6:XFD10"/>
      <selection pane="bottomRight" activeCell="A2" sqref="A2:A4"/>
    </sheetView>
  </sheetViews>
  <sheetFormatPr defaultColWidth="9" defaultRowHeight="13.2" x14ac:dyDescent="0.2"/>
  <cols>
    <col min="1" max="1" width="13.77734375" style="1" customWidth="1"/>
    <col min="2" max="5" width="5.6640625" style="1" customWidth="1"/>
    <col min="6" max="113" width="5.77734375" style="1" customWidth="1"/>
    <col min="114" max="121" width="5.6640625" style="1" customWidth="1"/>
    <col min="122" max="16384" width="9" style="18"/>
  </cols>
  <sheetData>
    <row r="1" spans="1:121" ht="30" customHeight="1" thickBot="1" x14ac:dyDescent="0.25">
      <c r="A1" s="68"/>
      <c r="B1" s="68"/>
      <c r="C1" s="68"/>
      <c r="D1" s="68"/>
      <c r="E1" s="68"/>
      <c r="F1" s="68"/>
      <c r="G1" s="68"/>
      <c r="H1" s="69">
        <v>45809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121" s="32" customFormat="1" ht="30" customHeight="1" x14ac:dyDescent="0.2">
      <c r="A2" s="92" t="s">
        <v>0</v>
      </c>
      <c r="B2" s="73">
        <v>43983</v>
      </c>
      <c r="C2" s="98"/>
      <c r="D2" s="98"/>
      <c r="E2" s="99"/>
      <c r="F2" s="70">
        <f>B2+1</f>
        <v>43984</v>
      </c>
      <c r="G2" s="100"/>
      <c r="H2" s="100"/>
      <c r="I2" s="101"/>
      <c r="J2" s="70">
        <f>F2+1</f>
        <v>43985</v>
      </c>
      <c r="K2" s="71"/>
      <c r="L2" s="71"/>
      <c r="M2" s="72"/>
      <c r="N2" s="70">
        <f>J2+1</f>
        <v>43986</v>
      </c>
      <c r="O2" s="71"/>
      <c r="P2" s="71"/>
      <c r="Q2" s="72"/>
      <c r="R2" s="70">
        <f>N2+1</f>
        <v>43987</v>
      </c>
      <c r="S2" s="71"/>
      <c r="T2" s="71"/>
      <c r="U2" s="72"/>
      <c r="V2" s="70">
        <f>R2+1</f>
        <v>43988</v>
      </c>
      <c r="W2" s="71"/>
      <c r="X2" s="71"/>
      <c r="Y2" s="72"/>
      <c r="Z2" s="73">
        <f>V2+1</f>
        <v>43989</v>
      </c>
      <c r="AA2" s="74"/>
      <c r="AB2" s="74"/>
      <c r="AC2" s="75"/>
      <c r="AD2" s="73">
        <f>Z2+1</f>
        <v>43990</v>
      </c>
      <c r="AE2" s="98"/>
      <c r="AF2" s="98"/>
      <c r="AG2" s="99"/>
      <c r="AH2" s="70">
        <f>AD2+1</f>
        <v>43991</v>
      </c>
      <c r="AI2" s="71"/>
      <c r="AJ2" s="71"/>
      <c r="AK2" s="72"/>
      <c r="AL2" s="70">
        <f>AH2+1</f>
        <v>43992</v>
      </c>
      <c r="AM2" s="71"/>
      <c r="AN2" s="71"/>
      <c r="AO2" s="72"/>
      <c r="AP2" s="70">
        <f>AL2+1</f>
        <v>43993</v>
      </c>
      <c r="AQ2" s="71"/>
      <c r="AR2" s="71"/>
      <c r="AS2" s="72"/>
      <c r="AT2" s="70">
        <f>AP2+1</f>
        <v>43994</v>
      </c>
      <c r="AU2" s="71"/>
      <c r="AV2" s="71"/>
      <c r="AW2" s="72"/>
      <c r="AX2" s="70">
        <f>AT2+1</f>
        <v>43995</v>
      </c>
      <c r="AY2" s="71"/>
      <c r="AZ2" s="71"/>
      <c r="BA2" s="72"/>
      <c r="BB2" s="73">
        <f>AX2+1</f>
        <v>43996</v>
      </c>
      <c r="BC2" s="74"/>
      <c r="BD2" s="74"/>
      <c r="BE2" s="75"/>
      <c r="BF2" s="73">
        <f>BB2+1</f>
        <v>43997</v>
      </c>
      <c r="BG2" s="98"/>
      <c r="BH2" s="98"/>
      <c r="BI2" s="99"/>
      <c r="BJ2" s="70">
        <f>BF2+1</f>
        <v>43998</v>
      </c>
      <c r="BK2" s="71"/>
      <c r="BL2" s="71"/>
      <c r="BM2" s="72"/>
      <c r="BN2" s="70">
        <f>BJ2+1</f>
        <v>43999</v>
      </c>
      <c r="BO2" s="71"/>
      <c r="BP2" s="71"/>
      <c r="BQ2" s="72"/>
      <c r="BR2" s="70">
        <f>BN2+1</f>
        <v>44000</v>
      </c>
      <c r="BS2" s="71"/>
      <c r="BT2" s="71"/>
      <c r="BU2" s="72"/>
      <c r="BV2" s="70">
        <f>BR2+1</f>
        <v>44001</v>
      </c>
      <c r="BW2" s="71"/>
      <c r="BX2" s="71"/>
      <c r="BY2" s="72"/>
      <c r="BZ2" s="70">
        <f>BV2+1</f>
        <v>44002</v>
      </c>
      <c r="CA2" s="71"/>
      <c r="CB2" s="71"/>
      <c r="CC2" s="72"/>
      <c r="CD2" s="73">
        <f>BZ2+1</f>
        <v>44003</v>
      </c>
      <c r="CE2" s="74"/>
      <c r="CF2" s="74"/>
      <c r="CG2" s="75"/>
      <c r="CH2" s="73">
        <f>CD2+1</f>
        <v>44004</v>
      </c>
      <c r="CI2" s="98"/>
      <c r="CJ2" s="98"/>
      <c r="CK2" s="99"/>
      <c r="CL2" s="70">
        <f>CH2+1</f>
        <v>44005</v>
      </c>
      <c r="CM2" s="71"/>
      <c r="CN2" s="71"/>
      <c r="CO2" s="72"/>
      <c r="CP2" s="70">
        <f>CL2+1</f>
        <v>44006</v>
      </c>
      <c r="CQ2" s="71"/>
      <c r="CR2" s="71"/>
      <c r="CS2" s="72"/>
      <c r="CT2" s="70">
        <f>CP2+1</f>
        <v>44007</v>
      </c>
      <c r="CU2" s="71"/>
      <c r="CV2" s="71"/>
      <c r="CW2" s="72"/>
      <c r="CX2" s="70">
        <f>CT2+1</f>
        <v>44008</v>
      </c>
      <c r="CY2" s="71"/>
      <c r="CZ2" s="71"/>
      <c r="DA2" s="72"/>
      <c r="DB2" s="70">
        <f>CX2+1</f>
        <v>44009</v>
      </c>
      <c r="DC2" s="71"/>
      <c r="DD2" s="71"/>
      <c r="DE2" s="72"/>
      <c r="DF2" s="73">
        <f>DB2+1</f>
        <v>44010</v>
      </c>
      <c r="DG2" s="74"/>
      <c r="DH2" s="74"/>
      <c r="DI2" s="75"/>
      <c r="DJ2" s="73">
        <f>DF2+1</f>
        <v>44011</v>
      </c>
      <c r="DK2" s="74"/>
      <c r="DL2" s="74"/>
      <c r="DM2" s="75"/>
      <c r="DN2" s="70">
        <f>DJ2+1</f>
        <v>44012</v>
      </c>
      <c r="DO2" s="71"/>
      <c r="DP2" s="71"/>
      <c r="DQ2" s="72"/>
    </row>
    <row r="3" spans="1:121" ht="30" customHeight="1" x14ac:dyDescent="0.2">
      <c r="A3" s="93"/>
      <c r="B3" s="102">
        <v>45809</v>
      </c>
      <c r="C3" s="103"/>
      <c r="D3" s="103"/>
      <c r="E3" s="104"/>
      <c r="F3" s="105">
        <v>45810</v>
      </c>
      <c r="G3" s="106"/>
      <c r="H3" s="106"/>
      <c r="I3" s="107"/>
      <c r="J3" s="105">
        <v>45811</v>
      </c>
      <c r="K3" s="106"/>
      <c r="L3" s="106"/>
      <c r="M3" s="107"/>
      <c r="N3" s="105">
        <v>45812</v>
      </c>
      <c r="O3" s="106"/>
      <c r="P3" s="106"/>
      <c r="Q3" s="107"/>
      <c r="R3" s="105">
        <v>45813</v>
      </c>
      <c r="S3" s="106"/>
      <c r="T3" s="106"/>
      <c r="U3" s="107"/>
      <c r="V3" s="105">
        <v>45814</v>
      </c>
      <c r="W3" s="106"/>
      <c r="X3" s="106"/>
      <c r="Y3" s="107"/>
      <c r="Z3" s="102">
        <v>45815</v>
      </c>
      <c r="AA3" s="103"/>
      <c r="AB3" s="103"/>
      <c r="AC3" s="104"/>
      <c r="AD3" s="102">
        <v>45816</v>
      </c>
      <c r="AE3" s="103"/>
      <c r="AF3" s="103"/>
      <c r="AG3" s="104"/>
      <c r="AH3" s="105">
        <v>45817</v>
      </c>
      <c r="AI3" s="106"/>
      <c r="AJ3" s="106"/>
      <c r="AK3" s="107"/>
      <c r="AL3" s="105">
        <v>45818</v>
      </c>
      <c r="AM3" s="106"/>
      <c r="AN3" s="106"/>
      <c r="AO3" s="107"/>
      <c r="AP3" s="105">
        <v>45819</v>
      </c>
      <c r="AQ3" s="106"/>
      <c r="AR3" s="106"/>
      <c r="AS3" s="107"/>
      <c r="AT3" s="105">
        <v>45820</v>
      </c>
      <c r="AU3" s="106"/>
      <c r="AV3" s="106"/>
      <c r="AW3" s="107"/>
      <c r="AX3" s="105">
        <v>45821</v>
      </c>
      <c r="AY3" s="106"/>
      <c r="AZ3" s="106"/>
      <c r="BA3" s="107"/>
      <c r="BB3" s="102">
        <v>45822</v>
      </c>
      <c r="BC3" s="103"/>
      <c r="BD3" s="103"/>
      <c r="BE3" s="104"/>
      <c r="BF3" s="102">
        <v>45823</v>
      </c>
      <c r="BG3" s="103"/>
      <c r="BH3" s="103"/>
      <c r="BI3" s="104"/>
      <c r="BJ3" s="105">
        <v>45824</v>
      </c>
      <c r="BK3" s="106"/>
      <c r="BL3" s="106"/>
      <c r="BM3" s="107"/>
      <c r="BN3" s="105">
        <v>45825</v>
      </c>
      <c r="BO3" s="106"/>
      <c r="BP3" s="106"/>
      <c r="BQ3" s="107"/>
      <c r="BR3" s="105">
        <v>45826</v>
      </c>
      <c r="BS3" s="106"/>
      <c r="BT3" s="106"/>
      <c r="BU3" s="107"/>
      <c r="BV3" s="105">
        <v>45827</v>
      </c>
      <c r="BW3" s="106"/>
      <c r="BX3" s="106"/>
      <c r="BY3" s="107"/>
      <c r="BZ3" s="105">
        <v>45828</v>
      </c>
      <c r="CA3" s="106"/>
      <c r="CB3" s="106"/>
      <c r="CC3" s="107"/>
      <c r="CD3" s="102">
        <v>45829</v>
      </c>
      <c r="CE3" s="103"/>
      <c r="CF3" s="103"/>
      <c r="CG3" s="104"/>
      <c r="CH3" s="102">
        <v>45830</v>
      </c>
      <c r="CI3" s="103"/>
      <c r="CJ3" s="103"/>
      <c r="CK3" s="104"/>
      <c r="CL3" s="105">
        <v>45831</v>
      </c>
      <c r="CM3" s="106"/>
      <c r="CN3" s="106"/>
      <c r="CO3" s="107"/>
      <c r="CP3" s="105">
        <v>45832</v>
      </c>
      <c r="CQ3" s="106"/>
      <c r="CR3" s="106"/>
      <c r="CS3" s="107"/>
      <c r="CT3" s="105">
        <v>45833</v>
      </c>
      <c r="CU3" s="106"/>
      <c r="CV3" s="106"/>
      <c r="CW3" s="107"/>
      <c r="CX3" s="105">
        <v>45834</v>
      </c>
      <c r="CY3" s="106"/>
      <c r="CZ3" s="106"/>
      <c r="DA3" s="107"/>
      <c r="DB3" s="105">
        <v>45835</v>
      </c>
      <c r="DC3" s="106"/>
      <c r="DD3" s="106"/>
      <c r="DE3" s="107"/>
      <c r="DF3" s="102">
        <v>45836</v>
      </c>
      <c r="DG3" s="103"/>
      <c r="DH3" s="103"/>
      <c r="DI3" s="104"/>
      <c r="DJ3" s="102">
        <v>45837</v>
      </c>
      <c r="DK3" s="103"/>
      <c r="DL3" s="103"/>
      <c r="DM3" s="104"/>
      <c r="DN3" s="105">
        <v>45838</v>
      </c>
      <c r="DO3" s="106"/>
      <c r="DP3" s="106"/>
      <c r="DQ3" s="107"/>
    </row>
    <row r="4" spans="1:121" ht="30" customHeight="1" x14ac:dyDescent="0.2">
      <c r="A4" s="94"/>
      <c r="B4" s="33" t="s">
        <v>6</v>
      </c>
      <c r="C4" s="34" t="s">
        <v>7</v>
      </c>
      <c r="D4" s="34" t="s">
        <v>8</v>
      </c>
      <c r="E4" s="35" t="s">
        <v>9</v>
      </c>
      <c r="F4" s="33" t="s">
        <v>6</v>
      </c>
      <c r="G4" s="34" t="s">
        <v>7</v>
      </c>
      <c r="H4" s="34" t="s">
        <v>8</v>
      </c>
      <c r="I4" s="35" t="s">
        <v>9</v>
      </c>
      <c r="J4" s="33" t="s">
        <v>6</v>
      </c>
      <c r="K4" s="34" t="s">
        <v>7</v>
      </c>
      <c r="L4" s="34" t="s">
        <v>8</v>
      </c>
      <c r="M4" s="35" t="s">
        <v>9</v>
      </c>
      <c r="N4" s="33" t="s">
        <v>6</v>
      </c>
      <c r="O4" s="34" t="s">
        <v>7</v>
      </c>
      <c r="P4" s="34" t="s">
        <v>8</v>
      </c>
      <c r="Q4" s="35" t="s">
        <v>9</v>
      </c>
      <c r="R4" s="33" t="s">
        <v>6</v>
      </c>
      <c r="S4" s="34" t="s">
        <v>7</v>
      </c>
      <c r="T4" s="34" t="s">
        <v>8</v>
      </c>
      <c r="U4" s="35" t="s">
        <v>9</v>
      </c>
      <c r="V4" s="33" t="s">
        <v>6</v>
      </c>
      <c r="W4" s="34" t="s">
        <v>7</v>
      </c>
      <c r="X4" s="34" t="s">
        <v>8</v>
      </c>
      <c r="Y4" s="35" t="s">
        <v>9</v>
      </c>
      <c r="Z4" s="33" t="s">
        <v>6</v>
      </c>
      <c r="AA4" s="34" t="s">
        <v>7</v>
      </c>
      <c r="AB4" s="34" t="s">
        <v>8</v>
      </c>
      <c r="AC4" s="35" t="s">
        <v>9</v>
      </c>
      <c r="AD4" s="33" t="s">
        <v>6</v>
      </c>
      <c r="AE4" s="34" t="s">
        <v>7</v>
      </c>
      <c r="AF4" s="34" t="s">
        <v>8</v>
      </c>
      <c r="AG4" s="35" t="s">
        <v>9</v>
      </c>
      <c r="AH4" s="33" t="s">
        <v>6</v>
      </c>
      <c r="AI4" s="34" t="s">
        <v>7</v>
      </c>
      <c r="AJ4" s="34" t="s">
        <v>8</v>
      </c>
      <c r="AK4" s="35" t="s">
        <v>9</v>
      </c>
      <c r="AL4" s="33" t="s">
        <v>6</v>
      </c>
      <c r="AM4" s="34" t="s">
        <v>7</v>
      </c>
      <c r="AN4" s="34" t="s">
        <v>8</v>
      </c>
      <c r="AO4" s="35" t="s">
        <v>9</v>
      </c>
      <c r="AP4" s="33" t="s">
        <v>6</v>
      </c>
      <c r="AQ4" s="34" t="s">
        <v>7</v>
      </c>
      <c r="AR4" s="34" t="s">
        <v>8</v>
      </c>
      <c r="AS4" s="35" t="s">
        <v>9</v>
      </c>
      <c r="AT4" s="33" t="s">
        <v>6</v>
      </c>
      <c r="AU4" s="34" t="s">
        <v>7</v>
      </c>
      <c r="AV4" s="34" t="s">
        <v>8</v>
      </c>
      <c r="AW4" s="35" t="s">
        <v>9</v>
      </c>
      <c r="AX4" s="33" t="s">
        <v>6</v>
      </c>
      <c r="AY4" s="34" t="s">
        <v>7</v>
      </c>
      <c r="AZ4" s="34" t="s">
        <v>8</v>
      </c>
      <c r="BA4" s="35" t="s">
        <v>9</v>
      </c>
      <c r="BB4" s="33" t="s">
        <v>6</v>
      </c>
      <c r="BC4" s="34" t="s">
        <v>7</v>
      </c>
      <c r="BD4" s="34" t="s">
        <v>8</v>
      </c>
      <c r="BE4" s="35" t="s">
        <v>9</v>
      </c>
      <c r="BF4" s="33" t="s">
        <v>6</v>
      </c>
      <c r="BG4" s="34" t="s">
        <v>7</v>
      </c>
      <c r="BH4" s="34" t="s">
        <v>8</v>
      </c>
      <c r="BI4" s="35" t="s">
        <v>9</v>
      </c>
      <c r="BJ4" s="33" t="s">
        <v>6</v>
      </c>
      <c r="BK4" s="34" t="s">
        <v>7</v>
      </c>
      <c r="BL4" s="34" t="s">
        <v>8</v>
      </c>
      <c r="BM4" s="35" t="s">
        <v>9</v>
      </c>
      <c r="BN4" s="33" t="s">
        <v>6</v>
      </c>
      <c r="BO4" s="34" t="s">
        <v>7</v>
      </c>
      <c r="BP4" s="34" t="s">
        <v>8</v>
      </c>
      <c r="BQ4" s="35" t="s">
        <v>9</v>
      </c>
      <c r="BR4" s="33" t="s">
        <v>6</v>
      </c>
      <c r="BS4" s="34" t="s">
        <v>7</v>
      </c>
      <c r="BT4" s="34" t="s">
        <v>8</v>
      </c>
      <c r="BU4" s="35" t="s">
        <v>9</v>
      </c>
      <c r="BV4" s="33" t="s">
        <v>6</v>
      </c>
      <c r="BW4" s="34" t="s">
        <v>7</v>
      </c>
      <c r="BX4" s="34" t="s">
        <v>8</v>
      </c>
      <c r="BY4" s="35" t="s">
        <v>9</v>
      </c>
      <c r="BZ4" s="33" t="s">
        <v>6</v>
      </c>
      <c r="CA4" s="34" t="s">
        <v>7</v>
      </c>
      <c r="CB4" s="34" t="s">
        <v>8</v>
      </c>
      <c r="CC4" s="35" t="s">
        <v>9</v>
      </c>
      <c r="CD4" s="33" t="s">
        <v>6</v>
      </c>
      <c r="CE4" s="34" t="s">
        <v>7</v>
      </c>
      <c r="CF4" s="34" t="s">
        <v>8</v>
      </c>
      <c r="CG4" s="35" t="s">
        <v>9</v>
      </c>
      <c r="CH4" s="33" t="s">
        <v>6</v>
      </c>
      <c r="CI4" s="34" t="s">
        <v>7</v>
      </c>
      <c r="CJ4" s="34" t="s">
        <v>8</v>
      </c>
      <c r="CK4" s="35" t="s">
        <v>9</v>
      </c>
      <c r="CL4" s="33" t="s">
        <v>6</v>
      </c>
      <c r="CM4" s="34" t="s">
        <v>7</v>
      </c>
      <c r="CN4" s="34" t="s">
        <v>8</v>
      </c>
      <c r="CO4" s="35" t="s">
        <v>9</v>
      </c>
      <c r="CP4" s="33" t="s">
        <v>6</v>
      </c>
      <c r="CQ4" s="34" t="s">
        <v>7</v>
      </c>
      <c r="CR4" s="34" t="s">
        <v>8</v>
      </c>
      <c r="CS4" s="35" t="s">
        <v>9</v>
      </c>
      <c r="CT4" s="33" t="s">
        <v>6</v>
      </c>
      <c r="CU4" s="34" t="s">
        <v>7</v>
      </c>
      <c r="CV4" s="34" t="s">
        <v>8</v>
      </c>
      <c r="CW4" s="35" t="s">
        <v>9</v>
      </c>
      <c r="CX4" s="33" t="s">
        <v>6</v>
      </c>
      <c r="CY4" s="34" t="s">
        <v>7</v>
      </c>
      <c r="CZ4" s="34" t="s">
        <v>8</v>
      </c>
      <c r="DA4" s="35" t="s">
        <v>9</v>
      </c>
      <c r="DB4" s="33" t="s">
        <v>6</v>
      </c>
      <c r="DC4" s="34" t="s">
        <v>7</v>
      </c>
      <c r="DD4" s="34" t="s">
        <v>8</v>
      </c>
      <c r="DE4" s="35" t="s">
        <v>9</v>
      </c>
      <c r="DF4" s="33" t="s">
        <v>6</v>
      </c>
      <c r="DG4" s="34" t="s">
        <v>7</v>
      </c>
      <c r="DH4" s="34" t="s">
        <v>8</v>
      </c>
      <c r="DI4" s="35" t="s">
        <v>9</v>
      </c>
      <c r="DJ4" s="33" t="s">
        <v>6</v>
      </c>
      <c r="DK4" s="34" t="s">
        <v>7</v>
      </c>
      <c r="DL4" s="34" t="s">
        <v>8</v>
      </c>
      <c r="DM4" s="35" t="s">
        <v>9</v>
      </c>
      <c r="DN4" s="33" t="s">
        <v>6</v>
      </c>
      <c r="DO4" s="34" t="s">
        <v>7</v>
      </c>
      <c r="DP4" s="34" t="s">
        <v>8</v>
      </c>
      <c r="DQ4" s="35" t="s">
        <v>9</v>
      </c>
    </row>
    <row r="5" spans="1:121" ht="35.1" customHeight="1" thickBot="1" x14ac:dyDescent="0.25">
      <c r="A5" s="36" t="s">
        <v>5</v>
      </c>
      <c r="B5" s="5"/>
      <c r="C5" s="7"/>
      <c r="D5" s="7"/>
      <c r="E5" s="9"/>
      <c r="F5" s="10"/>
      <c r="G5" s="11"/>
      <c r="H5" s="11"/>
      <c r="I5" s="12"/>
      <c r="J5" s="10"/>
      <c r="K5" s="11"/>
      <c r="L5" s="7"/>
      <c r="M5" s="9"/>
      <c r="N5" s="5"/>
      <c r="O5" s="7"/>
      <c r="P5" s="7"/>
      <c r="Q5" s="12"/>
      <c r="R5" s="5"/>
      <c r="S5" s="7"/>
      <c r="T5" s="7"/>
      <c r="U5" s="9"/>
      <c r="V5" s="5"/>
      <c r="W5" s="7"/>
      <c r="X5" s="7"/>
      <c r="Y5" s="9"/>
      <c r="Z5" s="5"/>
      <c r="AA5" s="7"/>
      <c r="AB5" s="7"/>
      <c r="AC5" s="9"/>
      <c r="AD5" s="5"/>
      <c r="AE5" s="7"/>
      <c r="AF5" s="7"/>
      <c r="AG5" s="9"/>
      <c r="AH5" s="10"/>
      <c r="AI5" s="11"/>
      <c r="AJ5" s="11"/>
      <c r="AK5" s="12"/>
      <c r="AL5" s="10"/>
      <c r="AM5" s="11"/>
      <c r="AN5" s="11"/>
      <c r="AO5" s="12"/>
      <c r="AP5" s="5"/>
      <c r="AQ5" s="7"/>
      <c r="AR5" s="7"/>
      <c r="AS5" s="12"/>
      <c r="AT5" s="10"/>
      <c r="AU5" s="11"/>
      <c r="AV5" s="11"/>
      <c r="AW5" s="12"/>
      <c r="AX5" s="13"/>
      <c r="AY5" s="14"/>
      <c r="AZ5" s="14"/>
      <c r="BA5" s="15"/>
      <c r="BB5" s="5"/>
      <c r="BC5" s="7"/>
      <c r="BD5" s="7"/>
      <c r="BE5" s="9"/>
      <c r="BF5" s="13"/>
      <c r="BG5" s="52"/>
      <c r="BH5" s="54"/>
      <c r="BI5" s="15"/>
      <c r="BJ5" s="16"/>
      <c r="BK5" s="17"/>
      <c r="BL5" s="55"/>
      <c r="BM5" s="56"/>
      <c r="BN5" s="5"/>
      <c r="BO5" s="7"/>
      <c r="BP5" s="7"/>
      <c r="BQ5" s="9"/>
      <c r="BR5" s="13"/>
      <c r="BS5" s="14"/>
      <c r="BT5" s="14"/>
      <c r="BU5" s="15"/>
      <c r="BV5" s="10"/>
      <c r="BW5" s="11"/>
      <c r="BX5" s="11"/>
      <c r="BY5" s="12"/>
      <c r="BZ5" s="10"/>
      <c r="CA5" s="11"/>
      <c r="CB5" s="11"/>
      <c r="CC5" s="12"/>
      <c r="CD5" s="10"/>
      <c r="CE5" s="7"/>
      <c r="CF5" s="7"/>
      <c r="CG5" s="12"/>
      <c r="CH5" s="5"/>
      <c r="CI5" s="7"/>
      <c r="CJ5" s="7"/>
      <c r="CK5" s="9"/>
      <c r="CL5" s="13"/>
      <c r="CM5" s="14"/>
      <c r="CN5" s="14"/>
      <c r="CO5" s="15"/>
      <c r="CP5" s="10"/>
      <c r="CQ5" s="11"/>
      <c r="CR5" s="11"/>
      <c r="CS5" s="12"/>
      <c r="CT5" s="10"/>
      <c r="CU5" s="11"/>
      <c r="CV5" s="11"/>
      <c r="CW5" s="12"/>
      <c r="CX5" s="5"/>
      <c r="CY5" s="7"/>
      <c r="CZ5" s="7"/>
      <c r="DA5" s="12"/>
      <c r="DB5" s="10"/>
      <c r="DC5" s="11"/>
      <c r="DD5" s="11"/>
      <c r="DE5" s="12"/>
      <c r="DF5" s="5"/>
      <c r="DG5" s="7"/>
      <c r="DH5" s="7"/>
      <c r="DI5" s="12"/>
      <c r="DJ5" s="5"/>
      <c r="DK5" s="7"/>
      <c r="DL5" s="7"/>
      <c r="DM5" s="12"/>
      <c r="DN5" s="10"/>
      <c r="DO5" s="11"/>
      <c r="DP5" s="11"/>
      <c r="DQ5" s="12"/>
    </row>
  </sheetData>
  <mergeCells count="63">
    <mergeCell ref="CL3:CO3"/>
    <mergeCell ref="CP3:CS3"/>
    <mergeCell ref="CT3:CW3"/>
    <mergeCell ref="CX3:DA3"/>
    <mergeCell ref="DB3:DE3"/>
    <mergeCell ref="DF3:DI3"/>
    <mergeCell ref="DJ3:DM3"/>
    <mergeCell ref="DN3:DQ3"/>
    <mergeCell ref="DF2:DI2"/>
    <mergeCell ref="DJ2:DM2"/>
    <mergeCell ref="DN2:DQ2"/>
    <mergeCell ref="AD3:AG3"/>
    <mergeCell ref="AH3:AK3"/>
    <mergeCell ref="AL3:AO3"/>
    <mergeCell ref="B3:E3"/>
    <mergeCell ref="F3:I3"/>
    <mergeCell ref="J3:M3"/>
    <mergeCell ref="N3:Q3"/>
    <mergeCell ref="R3:U3"/>
    <mergeCell ref="BJ3:BM3"/>
    <mergeCell ref="BN3:BQ3"/>
    <mergeCell ref="BR3:BU3"/>
    <mergeCell ref="BV3:BY3"/>
    <mergeCell ref="BZ3:CC3"/>
    <mergeCell ref="CD3:CG3"/>
    <mergeCell ref="BV2:BY2"/>
    <mergeCell ref="BZ2:CC2"/>
    <mergeCell ref="CD2:CG2"/>
    <mergeCell ref="CH2:CK2"/>
    <mergeCell ref="CH3:CK3"/>
    <mergeCell ref="CL2:CO2"/>
    <mergeCell ref="CP2:CS2"/>
    <mergeCell ref="CT2:CW2"/>
    <mergeCell ref="CX2:DA2"/>
    <mergeCell ref="DB2:DE2"/>
    <mergeCell ref="BJ2:BM2"/>
    <mergeCell ref="BN2:BQ2"/>
    <mergeCell ref="BR2:BU2"/>
    <mergeCell ref="A1:G1"/>
    <mergeCell ref="H1:U1"/>
    <mergeCell ref="B2:E2"/>
    <mergeCell ref="F2:I2"/>
    <mergeCell ref="J2:M2"/>
    <mergeCell ref="N2:Q2"/>
    <mergeCell ref="R2:U2"/>
    <mergeCell ref="V2:Y2"/>
    <mergeCell ref="A2:A4"/>
    <mergeCell ref="AL2:AO2"/>
    <mergeCell ref="Z2:AC2"/>
    <mergeCell ref="AD2:AG2"/>
    <mergeCell ref="AH2:AK2"/>
    <mergeCell ref="BF2:BI2"/>
    <mergeCell ref="AP2:AS2"/>
    <mergeCell ref="AT2:AW2"/>
    <mergeCell ref="AX2:BA2"/>
    <mergeCell ref="BB2:BE2"/>
    <mergeCell ref="AP3:AS3"/>
    <mergeCell ref="AT3:AW3"/>
    <mergeCell ref="AX3:BA3"/>
    <mergeCell ref="BB3:BE3"/>
    <mergeCell ref="BF3:BI3"/>
    <mergeCell ref="V3:Y3"/>
    <mergeCell ref="Z3:AC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/>
  </sheetPr>
  <dimension ref="A1:EG5"/>
  <sheetViews>
    <sheetView view="pageBreakPreview" zoomScale="55" zoomScaleNormal="70" zoomScaleSheetLayoutView="55" workbookViewId="0">
      <pane xSplit="1" ySplit="1" topLeftCell="B2" activePane="bottomRight" state="frozen"/>
      <selection activeCell="A6" sqref="A6:XFD10"/>
      <selection pane="topRight" activeCell="A6" sqref="A6:XFD10"/>
      <selection pane="bottomLeft" activeCell="A6" sqref="A6:XFD10"/>
      <selection pane="bottomRight" activeCell="A2" sqref="A2:A4"/>
    </sheetView>
  </sheetViews>
  <sheetFormatPr defaultColWidth="9" defaultRowHeight="13.2" x14ac:dyDescent="0.2"/>
  <cols>
    <col min="1" max="1" width="13.77734375" style="1" customWidth="1"/>
    <col min="2" max="125" width="5.77734375" style="1" customWidth="1"/>
    <col min="126" max="126" width="9" style="1" customWidth="1"/>
    <col min="127" max="16384" width="9" style="1"/>
  </cols>
  <sheetData>
    <row r="1" spans="1:137" ht="30" customHeight="1" x14ac:dyDescent="0.2">
      <c r="A1" s="68"/>
      <c r="B1" s="68"/>
      <c r="C1" s="68"/>
      <c r="D1" s="69">
        <v>45839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</row>
    <row r="2" spans="1:137" s="2" customFormat="1" ht="30" customHeight="1" x14ac:dyDescent="0.2">
      <c r="A2" s="92" t="s">
        <v>0</v>
      </c>
      <c r="B2" s="70">
        <f>D1</f>
        <v>45839</v>
      </c>
      <c r="C2" s="71"/>
      <c r="D2" s="71"/>
      <c r="E2" s="72"/>
      <c r="F2" s="70">
        <f>B2+1</f>
        <v>45840</v>
      </c>
      <c r="G2" s="71"/>
      <c r="H2" s="71"/>
      <c r="I2" s="72"/>
      <c r="J2" s="70">
        <f>F2+1</f>
        <v>45841</v>
      </c>
      <c r="K2" s="71"/>
      <c r="L2" s="71"/>
      <c r="M2" s="72"/>
      <c r="N2" s="70">
        <f>J2+1</f>
        <v>45842</v>
      </c>
      <c r="O2" s="71"/>
      <c r="P2" s="71"/>
      <c r="Q2" s="72"/>
      <c r="R2" s="73">
        <f>N2+1</f>
        <v>45843</v>
      </c>
      <c r="S2" s="74"/>
      <c r="T2" s="74"/>
      <c r="U2" s="75"/>
      <c r="V2" s="73">
        <f>R2+1</f>
        <v>45844</v>
      </c>
      <c r="W2" s="74"/>
      <c r="X2" s="74"/>
      <c r="Y2" s="75"/>
      <c r="Z2" s="70">
        <f>V2+1</f>
        <v>45845</v>
      </c>
      <c r="AA2" s="71"/>
      <c r="AB2" s="71"/>
      <c r="AC2" s="72"/>
      <c r="AD2" s="70">
        <f>Z2+1</f>
        <v>45846</v>
      </c>
      <c r="AE2" s="100"/>
      <c r="AF2" s="100"/>
      <c r="AG2" s="101"/>
      <c r="AH2" s="70">
        <f>AD2+1</f>
        <v>45847</v>
      </c>
      <c r="AI2" s="71"/>
      <c r="AJ2" s="71"/>
      <c r="AK2" s="72"/>
      <c r="AL2" s="70">
        <f>AH2+1</f>
        <v>45848</v>
      </c>
      <c r="AM2" s="71"/>
      <c r="AN2" s="71"/>
      <c r="AO2" s="72"/>
      <c r="AP2" s="70">
        <f>AL2+1</f>
        <v>45849</v>
      </c>
      <c r="AQ2" s="71"/>
      <c r="AR2" s="71"/>
      <c r="AS2" s="72"/>
      <c r="AT2" s="73">
        <f>AP2+1</f>
        <v>45850</v>
      </c>
      <c r="AU2" s="74"/>
      <c r="AV2" s="74"/>
      <c r="AW2" s="75"/>
      <c r="AX2" s="73">
        <f>AT2+1</f>
        <v>45851</v>
      </c>
      <c r="AY2" s="74"/>
      <c r="AZ2" s="74"/>
      <c r="BA2" s="75"/>
      <c r="BB2" s="70">
        <f>AX2+1</f>
        <v>45852</v>
      </c>
      <c r="BC2" s="71"/>
      <c r="BD2" s="71"/>
      <c r="BE2" s="72"/>
      <c r="BF2" s="70">
        <f>BB2+1</f>
        <v>45853</v>
      </c>
      <c r="BG2" s="100"/>
      <c r="BH2" s="100"/>
      <c r="BI2" s="101"/>
      <c r="BJ2" s="70">
        <f>BF2+1</f>
        <v>45854</v>
      </c>
      <c r="BK2" s="71"/>
      <c r="BL2" s="71"/>
      <c r="BM2" s="72"/>
      <c r="BN2" s="70">
        <f>BJ2+1</f>
        <v>45855</v>
      </c>
      <c r="BO2" s="71"/>
      <c r="BP2" s="71"/>
      <c r="BQ2" s="72"/>
      <c r="BR2" s="70">
        <f>BN2+1</f>
        <v>45856</v>
      </c>
      <c r="BS2" s="71"/>
      <c r="BT2" s="71"/>
      <c r="BU2" s="72"/>
      <c r="BV2" s="73">
        <f>BR2+1</f>
        <v>45857</v>
      </c>
      <c r="BW2" s="74"/>
      <c r="BX2" s="74"/>
      <c r="BY2" s="75"/>
      <c r="BZ2" s="73">
        <f>BV2+1</f>
        <v>45858</v>
      </c>
      <c r="CA2" s="74"/>
      <c r="CB2" s="74"/>
      <c r="CC2" s="75"/>
      <c r="CD2" s="73">
        <f>BZ2+1</f>
        <v>45859</v>
      </c>
      <c r="CE2" s="74"/>
      <c r="CF2" s="74"/>
      <c r="CG2" s="75"/>
      <c r="CH2" s="70">
        <f>CD2+1</f>
        <v>45860</v>
      </c>
      <c r="CI2" s="100"/>
      <c r="CJ2" s="100"/>
      <c r="CK2" s="101"/>
      <c r="CL2" s="70">
        <f>CH2+1</f>
        <v>45861</v>
      </c>
      <c r="CM2" s="71"/>
      <c r="CN2" s="71"/>
      <c r="CO2" s="72"/>
      <c r="CP2" s="70">
        <f>CL2+1</f>
        <v>45862</v>
      </c>
      <c r="CQ2" s="71"/>
      <c r="CR2" s="71"/>
      <c r="CS2" s="72"/>
      <c r="CT2" s="70">
        <f>CP2+1</f>
        <v>45863</v>
      </c>
      <c r="CU2" s="71"/>
      <c r="CV2" s="71"/>
      <c r="CW2" s="72"/>
      <c r="CX2" s="73">
        <f>CT2+1</f>
        <v>45864</v>
      </c>
      <c r="CY2" s="74"/>
      <c r="CZ2" s="74"/>
      <c r="DA2" s="75"/>
      <c r="DB2" s="73">
        <f>CX2+1</f>
        <v>45865</v>
      </c>
      <c r="DC2" s="74"/>
      <c r="DD2" s="74"/>
      <c r="DE2" s="75"/>
      <c r="DF2" s="70">
        <f>DB2+1</f>
        <v>45866</v>
      </c>
      <c r="DG2" s="71"/>
      <c r="DH2" s="71"/>
      <c r="DI2" s="72"/>
      <c r="DJ2" s="70">
        <f>DF2+1</f>
        <v>45867</v>
      </c>
      <c r="DK2" s="100"/>
      <c r="DL2" s="100"/>
      <c r="DM2" s="101"/>
      <c r="DN2" s="70">
        <f>DJ2+1</f>
        <v>45868</v>
      </c>
      <c r="DO2" s="71"/>
      <c r="DP2" s="71"/>
      <c r="DQ2" s="72"/>
      <c r="DR2" s="70">
        <f>DN2+1</f>
        <v>45869</v>
      </c>
      <c r="DS2" s="71"/>
      <c r="DT2" s="71"/>
      <c r="DU2" s="72"/>
    </row>
    <row r="3" spans="1:137" ht="30" customHeight="1" x14ac:dyDescent="0.2">
      <c r="A3" s="93"/>
      <c r="B3" s="82">
        <v>45839</v>
      </c>
      <c r="C3" s="83"/>
      <c r="D3" s="83"/>
      <c r="E3" s="84"/>
      <c r="F3" s="82">
        <v>45840</v>
      </c>
      <c r="G3" s="83"/>
      <c r="H3" s="83"/>
      <c r="I3" s="84"/>
      <c r="J3" s="82">
        <v>45841</v>
      </c>
      <c r="K3" s="83"/>
      <c r="L3" s="83"/>
      <c r="M3" s="84"/>
      <c r="N3" s="82">
        <v>45842</v>
      </c>
      <c r="O3" s="83"/>
      <c r="P3" s="83"/>
      <c r="Q3" s="84"/>
      <c r="R3" s="85">
        <v>45843</v>
      </c>
      <c r="S3" s="86"/>
      <c r="T3" s="86"/>
      <c r="U3" s="87"/>
      <c r="V3" s="85">
        <v>45844</v>
      </c>
      <c r="W3" s="86"/>
      <c r="X3" s="86"/>
      <c r="Y3" s="87"/>
      <c r="Z3" s="82">
        <v>45845</v>
      </c>
      <c r="AA3" s="83"/>
      <c r="AB3" s="83"/>
      <c r="AC3" s="84"/>
      <c r="AD3" s="82">
        <v>45846</v>
      </c>
      <c r="AE3" s="83"/>
      <c r="AF3" s="83"/>
      <c r="AG3" s="84"/>
      <c r="AH3" s="82">
        <v>45847</v>
      </c>
      <c r="AI3" s="83"/>
      <c r="AJ3" s="83"/>
      <c r="AK3" s="84"/>
      <c r="AL3" s="82">
        <v>45848</v>
      </c>
      <c r="AM3" s="83"/>
      <c r="AN3" s="83"/>
      <c r="AO3" s="84"/>
      <c r="AP3" s="82">
        <v>45849</v>
      </c>
      <c r="AQ3" s="83"/>
      <c r="AR3" s="83"/>
      <c r="AS3" s="84"/>
      <c r="AT3" s="85">
        <v>45850</v>
      </c>
      <c r="AU3" s="86"/>
      <c r="AV3" s="86"/>
      <c r="AW3" s="87"/>
      <c r="AX3" s="85">
        <v>45851</v>
      </c>
      <c r="AY3" s="86"/>
      <c r="AZ3" s="86"/>
      <c r="BA3" s="87"/>
      <c r="BB3" s="82">
        <v>45852</v>
      </c>
      <c r="BC3" s="83"/>
      <c r="BD3" s="83"/>
      <c r="BE3" s="84"/>
      <c r="BF3" s="82">
        <v>45853</v>
      </c>
      <c r="BG3" s="83"/>
      <c r="BH3" s="83"/>
      <c r="BI3" s="84"/>
      <c r="BJ3" s="82">
        <v>45854</v>
      </c>
      <c r="BK3" s="83"/>
      <c r="BL3" s="83"/>
      <c r="BM3" s="84"/>
      <c r="BN3" s="82">
        <v>45855</v>
      </c>
      <c r="BO3" s="83"/>
      <c r="BP3" s="83"/>
      <c r="BQ3" s="84"/>
      <c r="BR3" s="82">
        <v>45856</v>
      </c>
      <c r="BS3" s="83"/>
      <c r="BT3" s="83"/>
      <c r="BU3" s="84"/>
      <c r="BV3" s="85">
        <v>45857</v>
      </c>
      <c r="BW3" s="86"/>
      <c r="BX3" s="86"/>
      <c r="BY3" s="87"/>
      <c r="BZ3" s="85">
        <v>45858</v>
      </c>
      <c r="CA3" s="86"/>
      <c r="CB3" s="86"/>
      <c r="CC3" s="87"/>
      <c r="CD3" s="85">
        <v>45859</v>
      </c>
      <c r="CE3" s="86"/>
      <c r="CF3" s="86"/>
      <c r="CG3" s="87"/>
      <c r="CH3" s="82">
        <v>45860</v>
      </c>
      <c r="CI3" s="83"/>
      <c r="CJ3" s="83"/>
      <c r="CK3" s="84"/>
      <c r="CL3" s="82">
        <v>45861</v>
      </c>
      <c r="CM3" s="83"/>
      <c r="CN3" s="83"/>
      <c r="CO3" s="84"/>
      <c r="CP3" s="82">
        <v>45862</v>
      </c>
      <c r="CQ3" s="83"/>
      <c r="CR3" s="83"/>
      <c r="CS3" s="84"/>
      <c r="CT3" s="82">
        <v>45863</v>
      </c>
      <c r="CU3" s="83"/>
      <c r="CV3" s="83"/>
      <c r="CW3" s="84"/>
      <c r="CX3" s="85">
        <v>45864</v>
      </c>
      <c r="CY3" s="86"/>
      <c r="CZ3" s="86"/>
      <c r="DA3" s="87"/>
      <c r="DB3" s="85">
        <v>45865</v>
      </c>
      <c r="DC3" s="86"/>
      <c r="DD3" s="86"/>
      <c r="DE3" s="87"/>
      <c r="DF3" s="82">
        <v>45866</v>
      </c>
      <c r="DG3" s="83"/>
      <c r="DH3" s="83"/>
      <c r="DI3" s="84"/>
      <c r="DJ3" s="82">
        <v>45867</v>
      </c>
      <c r="DK3" s="83"/>
      <c r="DL3" s="83"/>
      <c r="DM3" s="84"/>
      <c r="DN3" s="82">
        <v>45868</v>
      </c>
      <c r="DO3" s="83"/>
      <c r="DP3" s="83"/>
      <c r="DQ3" s="84"/>
      <c r="DR3" s="82">
        <v>45869</v>
      </c>
      <c r="DS3" s="83"/>
      <c r="DT3" s="83"/>
      <c r="DU3" s="84"/>
    </row>
    <row r="4" spans="1:137" ht="30" customHeight="1" x14ac:dyDescent="0.2">
      <c r="A4" s="94"/>
      <c r="B4" s="33" t="s">
        <v>6</v>
      </c>
      <c r="C4" s="34" t="s">
        <v>7</v>
      </c>
      <c r="D4" s="34" t="s">
        <v>8</v>
      </c>
      <c r="E4" s="35" t="s">
        <v>9</v>
      </c>
      <c r="F4" s="33" t="s">
        <v>6</v>
      </c>
      <c r="G4" s="34" t="s">
        <v>7</v>
      </c>
      <c r="H4" s="34" t="s">
        <v>8</v>
      </c>
      <c r="I4" s="35" t="s">
        <v>9</v>
      </c>
      <c r="J4" s="33" t="s">
        <v>6</v>
      </c>
      <c r="K4" s="34" t="s">
        <v>7</v>
      </c>
      <c r="L4" s="34" t="s">
        <v>8</v>
      </c>
      <c r="M4" s="35" t="s">
        <v>9</v>
      </c>
      <c r="N4" s="33" t="s">
        <v>6</v>
      </c>
      <c r="O4" s="34" t="s">
        <v>7</v>
      </c>
      <c r="P4" s="34" t="s">
        <v>8</v>
      </c>
      <c r="Q4" s="35" t="s">
        <v>9</v>
      </c>
      <c r="R4" s="33" t="s">
        <v>6</v>
      </c>
      <c r="S4" s="34" t="s">
        <v>7</v>
      </c>
      <c r="T4" s="34" t="s">
        <v>8</v>
      </c>
      <c r="U4" s="35" t="s">
        <v>9</v>
      </c>
      <c r="V4" s="33" t="s">
        <v>6</v>
      </c>
      <c r="W4" s="34" t="s">
        <v>7</v>
      </c>
      <c r="X4" s="34" t="s">
        <v>8</v>
      </c>
      <c r="Y4" s="35" t="s">
        <v>9</v>
      </c>
      <c r="Z4" s="33" t="s">
        <v>6</v>
      </c>
      <c r="AA4" s="34" t="s">
        <v>7</v>
      </c>
      <c r="AB4" s="34" t="s">
        <v>8</v>
      </c>
      <c r="AC4" s="35" t="s">
        <v>9</v>
      </c>
      <c r="AD4" s="33" t="s">
        <v>6</v>
      </c>
      <c r="AE4" s="34" t="s">
        <v>7</v>
      </c>
      <c r="AF4" s="34" t="s">
        <v>8</v>
      </c>
      <c r="AG4" s="35" t="s">
        <v>9</v>
      </c>
      <c r="AH4" s="33" t="s">
        <v>6</v>
      </c>
      <c r="AI4" s="34" t="s">
        <v>7</v>
      </c>
      <c r="AJ4" s="34" t="s">
        <v>8</v>
      </c>
      <c r="AK4" s="35" t="s">
        <v>9</v>
      </c>
      <c r="AL4" s="33" t="s">
        <v>6</v>
      </c>
      <c r="AM4" s="34" t="s">
        <v>7</v>
      </c>
      <c r="AN4" s="34" t="s">
        <v>8</v>
      </c>
      <c r="AO4" s="35" t="s">
        <v>9</v>
      </c>
      <c r="AP4" s="33" t="s">
        <v>6</v>
      </c>
      <c r="AQ4" s="34" t="s">
        <v>7</v>
      </c>
      <c r="AR4" s="34" t="s">
        <v>8</v>
      </c>
      <c r="AS4" s="35" t="s">
        <v>9</v>
      </c>
      <c r="AT4" s="33" t="s">
        <v>6</v>
      </c>
      <c r="AU4" s="34" t="s">
        <v>7</v>
      </c>
      <c r="AV4" s="34" t="s">
        <v>8</v>
      </c>
      <c r="AW4" s="35" t="s">
        <v>9</v>
      </c>
      <c r="AX4" s="33" t="s">
        <v>6</v>
      </c>
      <c r="AY4" s="34" t="s">
        <v>7</v>
      </c>
      <c r="AZ4" s="34" t="s">
        <v>8</v>
      </c>
      <c r="BA4" s="35" t="s">
        <v>9</v>
      </c>
      <c r="BB4" s="33" t="s">
        <v>6</v>
      </c>
      <c r="BC4" s="34" t="s">
        <v>7</v>
      </c>
      <c r="BD4" s="34" t="s">
        <v>8</v>
      </c>
      <c r="BE4" s="35" t="s">
        <v>9</v>
      </c>
      <c r="BF4" s="33" t="s">
        <v>6</v>
      </c>
      <c r="BG4" s="34" t="s">
        <v>7</v>
      </c>
      <c r="BH4" s="34" t="s">
        <v>8</v>
      </c>
      <c r="BI4" s="35" t="s">
        <v>9</v>
      </c>
      <c r="BJ4" s="33" t="s">
        <v>6</v>
      </c>
      <c r="BK4" s="34" t="s">
        <v>7</v>
      </c>
      <c r="BL4" s="34" t="s">
        <v>8</v>
      </c>
      <c r="BM4" s="35" t="s">
        <v>9</v>
      </c>
      <c r="BN4" s="33" t="s">
        <v>6</v>
      </c>
      <c r="BO4" s="34" t="s">
        <v>7</v>
      </c>
      <c r="BP4" s="34" t="s">
        <v>8</v>
      </c>
      <c r="BQ4" s="35" t="s">
        <v>9</v>
      </c>
      <c r="BR4" s="33" t="s">
        <v>6</v>
      </c>
      <c r="BS4" s="34" t="s">
        <v>7</v>
      </c>
      <c r="BT4" s="34" t="s">
        <v>8</v>
      </c>
      <c r="BU4" s="35" t="s">
        <v>9</v>
      </c>
      <c r="BV4" s="33" t="s">
        <v>6</v>
      </c>
      <c r="BW4" s="34" t="s">
        <v>7</v>
      </c>
      <c r="BX4" s="34" t="s">
        <v>8</v>
      </c>
      <c r="BY4" s="35" t="s">
        <v>9</v>
      </c>
      <c r="BZ4" s="33" t="s">
        <v>6</v>
      </c>
      <c r="CA4" s="34" t="s">
        <v>7</v>
      </c>
      <c r="CB4" s="34" t="s">
        <v>8</v>
      </c>
      <c r="CC4" s="35" t="s">
        <v>9</v>
      </c>
      <c r="CD4" s="33" t="s">
        <v>6</v>
      </c>
      <c r="CE4" s="34" t="s">
        <v>7</v>
      </c>
      <c r="CF4" s="34" t="s">
        <v>8</v>
      </c>
      <c r="CG4" s="35" t="s">
        <v>9</v>
      </c>
      <c r="CH4" s="33" t="s">
        <v>6</v>
      </c>
      <c r="CI4" s="34" t="s">
        <v>7</v>
      </c>
      <c r="CJ4" s="34" t="s">
        <v>8</v>
      </c>
      <c r="CK4" s="35" t="s">
        <v>9</v>
      </c>
      <c r="CL4" s="33" t="s">
        <v>6</v>
      </c>
      <c r="CM4" s="34" t="s">
        <v>7</v>
      </c>
      <c r="CN4" s="34" t="s">
        <v>8</v>
      </c>
      <c r="CO4" s="35" t="s">
        <v>9</v>
      </c>
      <c r="CP4" s="33" t="s">
        <v>6</v>
      </c>
      <c r="CQ4" s="34" t="s">
        <v>7</v>
      </c>
      <c r="CR4" s="34" t="s">
        <v>8</v>
      </c>
      <c r="CS4" s="35" t="s">
        <v>9</v>
      </c>
      <c r="CT4" s="33" t="s">
        <v>6</v>
      </c>
      <c r="CU4" s="34" t="s">
        <v>7</v>
      </c>
      <c r="CV4" s="34" t="s">
        <v>8</v>
      </c>
      <c r="CW4" s="35" t="s">
        <v>9</v>
      </c>
      <c r="CX4" s="33" t="s">
        <v>6</v>
      </c>
      <c r="CY4" s="34" t="s">
        <v>7</v>
      </c>
      <c r="CZ4" s="34" t="s">
        <v>8</v>
      </c>
      <c r="DA4" s="35" t="s">
        <v>9</v>
      </c>
      <c r="DB4" s="33" t="s">
        <v>6</v>
      </c>
      <c r="DC4" s="34" t="s">
        <v>7</v>
      </c>
      <c r="DD4" s="34" t="s">
        <v>8</v>
      </c>
      <c r="DE4" s="35" t="s">
        <v>9</v>
      </c>
      <c r="DF4" s="33" t="s">
        <v>6</v>
      </c>
      <c r="DG4" s="34" t="s">
        <v>7</v>
      </c>
      <c r="DH4" s="34" t="s">
        <v>8</v>
      </c>
      <c r="DI4" s="35" t="s">
        <v>9</v>
      </c>
      <c r="DJ4" s="33" t="s">
        <v>6</v>
      </c>
      <c r="DK4" s="34" t="s">
        <v>7</v>
      </c>
      <c r="DL4" s="34" t="s">
        <v>8</v>
      </c>
      <c r="DM4" s="35" t="s">
        <v>9</v>
      </c>
      <c r="DN4" s="33" t="s">
        <v>6</v>
      </c>
      <c r="DO4" s="34" t="s">
        <v>7</v>
      </c>
      <c r="DP4" s="34" t="s">
        <v>8</v>
      </c>
      <c r="DQ4" s="35" t="s">
        <v>9</v>
      </c>
      <c r="DR4" s="33" t="s">
        <v>6</v>
      </c>
      <c r="DS4" s="34" t="s">
        <v>7</v>
      </c>
      <c r="DT4" s="34" t="s">
        <v>8</v>
      </c>
      <c r="DU4" s="35" t="s">
        <v>9</v>
      </c>
    </row>
    <row r="5" spans="1:137" s="3" customFormat="1" ht="34.049999999999997" customHeight="1" x14ac:dyDescent="0.2">
      <c r="A5" s="31" t="s">
        <v>5</v>
      </c>
      <c r="B5" s="5"/>
      <c r="C5" s="60"/>
      <c r="D5" s="60"/>
      <c r="E5" s="61"/>
      <c r="F5" s="5"/>
      <c r="G5" s="60"/>
      <c r="H5" s="60"/>
      <c r="I5" s="61"/>
      <c r="J5" s="5"/>
      <c r="K5" s="60"/>
      <c r="L5" s="60"/>
      <c r="M5" s="61"/>
      <c r="N5" s="20"/>
      <c r="O5" s="21"/>
      <c r="P5" s="21"/>
      <c r="Q5" s="22"/>
      <c r="R5" s="13"/>
      <c r="S5" s="14"/>
      <c r="T5" s="14"/>
      <c r="U5" s="15"/>
      <c r="V5" s="13"/>
      <c r="W5" s="14"/>
      <c r="X5" s="14"/>
      <c r="Y5" s="15"/>
      <c r="Z5" s="13"/>
      <c r="AA5" s="14"/>
      <c r="AB5" s="14"/>
      <c r="AC5" s="15"/>
      <c r="AD5" s="10"/>
      <c r="AE5" s="11"/>
      <c r="AF5" s="11"/>
      <c r="AG5" s="12"/>
      <c r="AH5" s="10"/>
      <c r="AI5" s="11"/>
      <c r="AJ5" s="11"/>
      <c r="AK5" s="12"/>
      <c r="AL5" s="5"/>
      <c r="AM5" s="7"/>
      <c r="AN5" s="7"/>
      <c r="AO5" s="12"/>
      <c r="AP5" s="10"/>
      <c r="AQ5" s="11"/>
      <c r="AR5" s="11"/>
      <c r="AS5" s="12"/>
      <c r="AT5" s="10"/>
      <c r="AU5" s="11"/>
      <c r="AV5" s="11"/>
      <c r="AW5" s="12"/>
      <c r="AX5" s="5"/>
      <c r="AY5" s="7"/>
      <c r="AZ5" s="7"/>
      <c r="BA5" s="9"/>
      <c r="BB5" s="62"/>
      <c r="BC5" s="55"/>
      <c r="BD5" s="55"/>
      <c r="BE5" s="56"/>
      <c r="BF5" s="62"/>
      <c r="BG5" s="55"/>
      <c r="BH5" s="55"/>
      <c r="BI5" s="56"/>
      <c r="BJ5" s="62"/>
      <c r="BK5" s="55"/>
      <c r="BL5" s="55"/>
      <c r="BM5" s="56"/>
      <c r="BN5" s="62"/>
      <c r="BO5" s="55"/>
      <c r="BP5" s="55"/>
      <c r="BQ5" s="56"/>
      <c r="BR5" s="62"/>
      <c r="BS5" s="55"/>
      <c r="BT5" s="55"/>
      <c r="BU5" s="56"/>
      <c r="BV5" s="10"/>
      <c r="BW5" s="11"/>
      <c r="BX5" s="11"/>
      <c r="BY5" s="12"/>
      <c r="BZ5" s="16"/>
      <c r="CA5" s="17"/>
      <c r="CB5" s="17"/>
      <c r="CC5" s="12"/>
      <c r="CD5" s="16"/>
      <c r="CE5" s="17"/>
      <c r="CF5" s="17"/>
      <c r="CG5" s="19"/>
      <c r="CH5" s="5"/>
      <c r="CI5" s="60"/>
      <c r="CJ5" s="60"/>
      <c r="CK5" s="61"/>
      <c r="CL5" s="5"/>
      <c r="CM5" s="60"/>
      <c r="CN5" s="60"/>
      <c r="CO5" s="61"/>
      <c r="CP5" s="5"/>
      <c r="CQ5" s="60"/>
      <c r="CR5" s="60"/>
      <c r="CS5" s="61"/>
      <c r="CT5" s="10"/>
      <c r="CU5" s="11"/>
      <c r="CV5" s="11"/>
      <c r="CW5" s="12"/>
      <c r="CX5" s="10"/>
      <c r="CY5" s="11"/>
      <c r="CZ5" s="11"/>
      <c r="DA5" s="12"/>
      <c r="DB5" s="5"/>
      <c r="DC5" s="7"/>
      <c r="DD5" s="7"/>
      <c r="DE5" s="9"/>
      <c r="DF5" s="13"/>
      <c r="DG5" s="14"/>
      <c r="DH5" s="14"/>
      <c r="DI5" s="15"/>
      <c r="DJ5" s="10"/>
      <c r="DK5" s="11"/>
      <c r="DL5" s="11"/>
      <c r="DM5" s="12"/>
      <c r="DN5" s="13"/>
      <c r="DO5" s="27"/>
      <c r="DP5" s="27"/>
      <c r="DQ5" s="12"/>
      <c r="DR5" s="10"/>
      <c r="DS5" s="11"/>
      <c r="DT5" s="7"/>
      <c r="DU5" s="9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</row>
  </sheetData>
  <mergeCells count="66">
    <mergeCell ref="BJ2:BM2"/>
    <mergeCell ref="BV2:BY2"/>
    <mergeCell ref="A2:A4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CX3:DA3"/>
    <mergeCell ref="DB3:DE3"/>
    <mergeCell ref="CX2:DA2"/>
    <mergeCell ref="DB2:DE2"/>
    <mergeCell ref="AL3:AO3"/>
    <mergeCell ref="CL3:CO3"/>
    <mergeCell ref="CP3:CS3"/>
    <mergeCell ref="CT3:CW3"/>
    <mergeCell ref="BJ3:BM3"/>
    <mergeCell ref="BN3:BQ3"/>
    <mergeCell ref="BR3:BU3"/>
    <mergeCell ref="CP2:CS2"/>
    <mergeCell ref="CT2:CW2"/>
    <mergeCell ref="BZ2:CC2"/>
    <mergeCell ref="CD2:CG2"/>
    <mergeCell ref="CH2:CK2"/>
    <mergeCell ref="DF2:DI2"/>
    <mergeCell ref="DJ2:DM2"/>
    <mergeCell ref="DN2:DQ2"/>
    <mergeCell ref="DR2:DU2"/>
    <mergeCell ref="DF3:DI3"/>
    <mergeCell ref="DJ3:DM3"/>
    <mergeCell ref="DN3:DQ3"/>
    <mergeCell ref="DR3:DU3"/>
    <mergeCell ref="CL2:CO2"/>
    <mergeCell ref="BV3:BY3"/>
    <mergeCell ref="BZ3:CC3"/>
    <mergeCell ref="CD3:CG3"/>
    <mergeCell ref="CH3:CK3"/>
    <mergeCell ref="BF2:BI2"/>
    <mergeCell ref="AP3:AS3"/>
    <mergeCell ref="AT3:AW3"/>
    <mergeCell ref="AX3:BA3"/>
    <mergeCell ref="B2:E2"/>
    <mergeCell ref="F2:I2"/>
    <mergeCell ref="J2:M2"/>
    <mergeCell ref="N2:Q2"/>
    <mergeCell ref="R2:U2"/>
    <mergeCell ref="A1:C1"/>
    <mergeCell ref="D1:AC1"/>
    <mergeCell ref="BN2:BQ2"/>
    <mergeCell ref="BR2:BU2"/>
    <mergeCell ref="BB3:BE3"/>
    <mergeCell ref="AD1:BC1"/>
    <mergeCell ref="AD2:AG2"/>
    <mergeCell ref="AH2:AK2"/>
    <mergeCell ref="AL2:AO2"/>
    <mergeCell ref="AP2:AS2"/>
    <mergeCell ref="AT2:AW2"/>
    <mergeCell ref="AX2:BA2"/>
    <mergeCell ref="BB2:BE2"/>
    <mergeCell ref="V2:Y2"/>
    <mergeCell ref="Z2:AC2"/>
    <mergeCell ref="BF3:BI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  <colBreaks count="1" manualBreakCount="1">
    <brk id="49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/>
  </sheetPr>
  <dimension ref="A1:DU5"/>
  <sheetViews>
    <sheetView zoomScale="60" zoomScaleNormal="60" zoomScaleSheetLayoutView="100" workbookViewId="0">
      <pane xSplit="1" ySplit="1" topLeftCell="B2" activePane="bottomRight" state="frozen"/>
      <selection activeCell="A6" sqref="A6:XFD10"/>
      <selection pane="topRight" activeCell="A6" sqref="A6:XFD10"/>
      <selection pane="bottomLeft" activeCell="A6" sqref="A6:XFD10"/>
      <selection pane="bottomRight" activeCell="A2" sqref="A2:A4"/>
    </sheetView>
  </sheetViews>
  <sheetFormatPr defaultColWidth="9" defaultRowHeight="13.2" x14ac:dyDescent="0.2"/>
  <cols>
    <col min="1" max="1" width="13.77734375" style="1" customWidth="1"/>
    <col min="2" max="125" width="5.77734375" style="1" customWidth="1"/>
    <col min="126" max="126" width="9" style="18" customWidth="1"/>
    <col min="127" max="16384" width="9" style="18"/>
  </cols>
  <sheetData>
    <row r="1" spans="1:125" ht="30" customHeight="1" thickBot="1" x14ac:dyDescent="0.25">
      <c r="A1" s="68"/>
      <c r="B1" s="68"/>
      <c r="C1" s="68"/>
      <c r="D1" s="69">
        <v>45870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125" s="32" customFormat="1" ht="30" customHeight="1" x14ac:dyDescent="0.2">
      <c r="A2" s="92" t="s">
        <v>0</v>
      </c>
      <c r="B2" s="70">
        <f>D1</f>
        <v>45870</v>
      </c>
      <c r="C2" s="71"/>
      <c r="D2" s="71"/>
      <c r="E2" s="72"/>
      <c r="F2" s="73">
        <f>B2+1</f>
        <v>45871</v>
      </c>
      <c r="G2" s="74"/>
      <c r="H2" s="74"/>
      <c r="I2" s="75"/>
      <c r="J2" s="73">
        <f>F2+1</f>
        <v>45872</v>
      </c>
      <c r="K2" s="74"/>
      <c r="L2" s="74"/>
      <c r="M2" s="75"/>
      <c r="N2" s="70">
        <f>J2+1</f>
        <v>45873</v>
      </c>
      <c r="O2" s="71"/>
      <c r="P2" s="71"/>
      <c r="Q2" s="72"/>
      <c r="R2" s="70">
        <f>N2+1</f>
        <v>45874</v>
      </c>
      <c r="S2" s="71"/>
      <c r="T2" s="71"/>
      <c r="U2" s="72"/>
      <c r="V2" s="70">
        <f>R2+1</f>
        <v>45875</v>
      </c>
      <c r="W2" s="71"/>
      <c r="X2" s="71"/>
      <c r="Y2" s="72"/>
      <c r="Z2" s="70">
        <f>V2+1</f>
        <v>45876</v>
      </c>
      <c r="AA2" s="71"/>
      <c r="AB2" s="71"/>
      <c r="AC2" s="72"/>
      <c r="AD2" s="70">
        <f>Z2+1</f>
        <v>45877</v>
      </c>
      <c r="AE2" s="100"/>
      <c r="AF2" s="100"/>
      <c r="AG2" s="101"/>
      <c r="AH2" s="73">
        <f>AD2+1</f>
        <v>45878</v>
      </c>
      <c r="AI2" s="74"/>
      <c r="AJ2" s="74"/>
      <c r="AK2" s="75"/>
      <c r="AL2" s="73">
        <f>AH2+1</f>
        <v>45879</v>
      </c>
      <c r="AM2" s="74"/>
      <c r="AN2" s="74"/>
      <c r="AO2" s="75"/>
      <c r="AP2" s="73">
        <f>AL2+1</f>
        <v>45880</v>
      </c>
      <c r="AQ2" s="74"/>
      <c r="AR2" s="74"/>
      <c r="AS2" s="75"/>
      <c r="AT2" s="70">
        <f>AP2+1</f>
        <v>45881</v>
      </c>
      <c r="AU2" s="71"/>
      <c r="AV2" s="71"/>
      <c r="AW2" s="72"/>
      <c r="AX2" s="70">
        <f>AT2+1</f>
        <v>45882</v>
      </c>
      <c r="AY2" s="71"/>
      <c r="AZ2" s="71"/>
      <c r="BA2" s="72"/>
      <c r="BB2" s="70">
        <f>AX2+1</f>
        <v>45883</v>
      </c>
      <c r="BC2" s="71"/>
      <c r="BD2" s="71"/>
      <c r="BE2" s="72"/>
      <c r="BF2" s="70">
        <f>BB2+1</f>
        <v>45884</v>
      </c>
      <c r="BG2" s="100"/>
      <c r="BH2" s="100"/>
      <c r="BI2" s="101"/>
      <c r="BJ2" s="73">
        <f>BF2+1</f>
        <v>45885</v>
      </c>
      <c r="BK2" s="74"/>
      <c r="BL2" s="74"/>
      <c r="BM2" s="75"/>
      <c r="BN2" s="73">
        <f>BJ2+1</f>
        <v>45886</v>
      </c>
      <c r="BO2" s="74"/>
      <c r="BP2" s="74"/>
      <c r="BQ2" s="75"/>
      <c r="BR2" s="70">
        <f>BN2+1</f>
        <v>45887</v>
      </c>
      <c r="BS2" s="71"/>
      <c r="BT2" s="71"/>
      <c r="BU2" s="72"/>
      <c r="BV2" s="70">
        <f>BR2+1</f>
        <v>45888</v>
      </c>
      <c r="BW2" s="71"/>
      <c r="BX2" s="71"/>
      <c r="BY2" s="72"/>
      <c r="BZ2" s="70">
        <f>BV2+1</f>
        <v>45889</v>
      </c>
      <c r="CA2" s="71"/>
      <c r="CB2" s="71"/>
      <c r="CC2" s="72"/>
      <c r="CD2" s="70">
        <f>BZ2+1</f>
        <v>45890</v>
      </c>
      <c r="CE2" s="71"/>
      <c r="CF2" s="71"/>
      <c r="CG2" s="72"/>
      <c r="CH2" s="70">
        <f>CD2+1</f>
        <v>45891</v>
      </c>
      <c r="CI2" s="100"/>
      <c r="CJ2" s="100"/>
      <c r="CK2" s="101"/>
      <c r="CL2" s="73">
        <f>CH2+1</f>
        <v>45892</v>
      </c>
      <c r="CM2" s="74"/>
      <c r="CN2" s="74"/>
      <c r="CO2" s="75"/>
      <c r="CP2" s="73">
        <f>CL2+1</f>
        <v>45893</v>
      </c>
      <c r="CQ2" s="74"/>
      <c r="CR2" s="74"/>
      <c r="CS2" s="75"/>
      <c r="CT2" s="70">
        <f>CP2+1</f>
        <v>45894</v>
      </c>
      <c r="CU2" s="71"/>
      <c r="CV2" s="71"/>
      <c r="CW2" s="72"/>
      <c r="CX2" s="70">
        <f>CT2+1</f>
        <v>45895</v>
      </c>
      <c r="CY2" s="71"/>
      <c r="CZ2" s="71"/>
      <c r="DA2" s="72"/>
      <c r="DB2" s="70">
        <f>CX2+1</f>
        <v>45896</v>
      </c>
      <c r="DC2" s="71"/>
      <c r="DD2" s="71"/>
      <c r="DE2" s="72"/>
      <c r="DF2" s="70">
        <f>DB2+1</f>
        <v>45897</v>
      </c>
      <c r="DG2" s="71"/>
      <c r="DH2" s="71"/>
      <c r="DI2" s="72"/>
      <c r="DJ2" s="70">
        <f>DF2+1</f>
        <v>45898</v>
      </c>
      <c r="DK2" s="100"/>
      <c r="DL2" s="100"/>
      <c r="DM2" s="101"/>
      <c r="DN2" s="73">
        <f>DJ2+1</f>
        <v>45899</v>
      </c>
      <c r="DO2" s="74"/>
      <c r="DP2" s="74"/>
      <c r="DQ2" s="75"/>
      <c r="DR2" s="73">
        <f>DN2+1</f>
        <v>45900</v>
      </c>
      <c r="DS2" s="74"/>
      <c r="DT2" s="74"/>
      <c r="DU2" s="75"/>
    </row>
    <row r="3" spans="1:125" ht="30" customHeight="1" x14ac:dyDescent="0.2">
      <c r="A3" s="93"/>
      <c r="B3" s="82">
        <v>45870</v>
      </c>
      <c r="C3" s="83"/>
      <c r="D3" s="83"/>
      <c r="E3" s="84"/>
      <c r="F3" s="85">
        <v>45871</v>
      </c>
      <c r="G3" s="86"/>
      <c r="H3" s="86"/>
      <c r="I3" s="87"/>
      <c r="J3" s="85">
        <v>45872</v>
      </c>
      <c r="K3" s="86"/>
      <c r="L3" s="86"/>
      <c r="M3" s="87"/>
      <c r="N3" s="82">
        <v>45873</v>
      </c>
      <c r="O3" s="83"/>
      <c r="P3" s="83"/>
      <c r="Q3" s="84"/>
      <c r="R3" s="82">
        <v>45874</v>
      </c>
      <c r="S3" s="83"/>
      <c r="T3" s="83"/>
      <c r="U3" s="84"/>
      <c r="V3" s="82">
        <v>45875</v>
      </c>
      <c r="W3" s="83"/>
      <c r="X3" s="83"/>
      <c r="Y3" s="84"/>
      <c r="Z3" s="82">
        <v>45876</v>
      </c>
      <c r="AA3" s="83"/>
      <c r="AB3" s="83"/>
      <c r="AC3" s="84"/>
      <c r="AD3" s="82">
        <v>45877</v>
      </c>
      <c r="AE3" s="83"/>
      <c r="AF3" s="83"/>
      <c r="AG3" s="84"/>
      <c r="AH3" s="85">
        <v>45878</v>
      </c>
      <c r="AI3" s="86"/>
      <c r="AJ3" s="86"/>
      <c r="AK3" s="87"/>
      <c r="AL3" s="85">
        <v>45879</v>
      </c>
      <c r="AM3" s="86"/>
      <c r="AN3" s="86"/>
      <c r="AO3" s="87"/>
      <c r="AP3" s="85">
        <v>45880</v>
      </c>
      <c r="AQ3" s="86"/>
      <c r="AR3" s="86"/>
      <c r="AS3" s="87"/>
      <c r="AT3" s="82">
        <v>45881</v>
      </c>
      <c r="AU3" s="83"/>
      <c r="AV3" s="83"/>
      <c r="AW3" s="84"/>
      <c r="AX3" s="82">
        <v>45882</v>
      </c>
      <c r="AY3" s="83"/>
      <c r="AZ3" s="83"/>
      <c r="BA3" s="84"/>
      <c r="BB3" s="82">
        <v>45883</v>
      </c>
      <c r="BC3" s="83"/>
      <c r="BD3" s="83"/>
      <c r="BE3" s="84"/>
      <c r="BF3" s="82">
        <v>45884</v>
      </c>
      <c r="BG3" s="83"/>
      <c r="BH3" s="83"/>
      <c r="BI3" s="84"/>
      <c r="BJ3" s="85">
        <v>45885</v>
      </c>
      <c r="BK3" s="86"/>
      <c r="BL3" s="86"/>
      <c r="BM3" s="87"/>
      <c r="BN3" s="85">
        <v>45886</v>
      </c>
      <c r="BO3" s="86"/>
      <c r="BP3" s="86"/>
      <c r="BQ3" s="87"/>
      <c r="BR3" s="82">
        <v>45887</v>
      </c>
      <c r="BS3" s="83"/>
      <c r="BT3" s="83"/>
      <c r="BU3" s="84"/>
      <c r="BV3" s="82">
        <v>45888</v>
      </c>
      <c r="BW3" s="83"/>
      <c r="BX3" s="83"/>
      <c r="BY3" s="84"/>
      <c r="BZ3" s="82">
        <v>45889</v>
      </c>
      <c r="CA3" s="83"/>
      <c r="CB3" s="83"/>
      <c r="CC3" s="84"/>
      <c r="CD3" s="82">
        <v>45890</v>
      </c>
      <c r="CE3" s="83"/>
      <c r="CF3" s="83"/>
      <c r="CG3" s="84"/>
      <c r="CH3" s="82">
        <v>45891</v>
      </c>
      <c r="CI3" s="83"/>
      <c r="CJ3" s="83"/>
      <c r="CK3" s="84"/>
      <c r="CL3" s="85">
        <v>45892</v>
      </c>
      <c r="CM3" s="86"/>
      <c r="CN3" s="86"/>
      <c r="CO3" s="87"/>
      <c r="CP3" s="85">
        <v>45893</v>
      </c>
      <c r="CQ3" s="86"/>
      <c r="CR3" s="86"/>
      <c r="CS3" s="87"/>
      <c r="CT3" s="82">
        <v>45894</v>
      </c>
      <c r="CU3" s="83"/>
      <c r="CV3" s="83"/>
      <c r="CW3" s="84"/>
      <c r="CX3" s="82">
        <v>45895</v>
      </c>
      <c r="CY3" s="83"/>
      <c r="CZ3" s="83"/>
      <c r="DA3" s="84"/>
      <c r="DB3" s="82">
        <v>45896</v>
      </c>
      <c r="DC3" s="83"/>
      <c r="DD3" s="83"/>
      <c r="DE3" s="84"/>
      <c r="DF3" s="82">
        <v>45897</v>
      </c>
      <c r="DG3" s="83"/>
      <c r="DH3" s="83"/>
      <c r="DI3" s="84"/>
      <c r="DJ3" s="82">
        <v>45898</v>
      </c>
      <c r="DK3" s="83"/>
      <c r="DL3" s="83"/>
      <c r="DM3" s="84"/>
      <c r="DN3" s="85">
        <v>45899</v>
      </c>
      <c r="DO3" s="86"/>
      <c r="DP3" s="86"/>
      <c r="DQ3" s="87"/>
      <c r="DR3" s="85">
        <v>45900</v>
      </c>
      <c r="DS3" s="86"/>
      <c r="DT3" s="86"/>
      <c r="DU3" s="87"/>
    </row>
    <row r="4" spans="1:125" ht="30" customHeight="1" x14ac:dyDescent="0.2">
      <c r="A4" s="94"/>
      <c r="B4" s="33" t="s">
        <v>6</v>
      </c>
      <c r="C4" s="34" t="s">
        <v>7</v>
      </c>
      <c r="D4" s="34" t="s">
        <v>8</v>
      </c>
      <c r="E4" s="35" t="s">
        <v>9</v>
      </c>
      <c r="F4" s="33" t="s">
        <v>6</v>
      </c>
      <c r="G4" s="34" t="s">
        <v>7</v>
      </c>
      <c r="H4" s="34" t="s">
        <v>8</v>
      </c>
      <c r="I4" s="35" t="s">
        <v>9</v>
      </c>
      <c r="J4" s="33" t="s">
        <v>6</v>
      </c>
      <c r="K4" s="34" t="s">
        <v>7</v>
      </c>
      <c r="L4" s="34" t="s">
        <v>8</v>
      </c>
      <c r="M4" s="35" t="s">
        <v>9</v>
      </c>
      <c r="N4" s="33" t="s">
        <v>6</v>
      </c>
      <c r="O4" s="34" t="s">
        <v>7</v>
      </c>
      <c r="P4" s="34" t="s">
        <v>8</v>
      </c>
      <c r="Q4" s="35" t="s">
        <v>9</v>
      </c>
      <c r="R4" s="33" t="s">
        <v>6</v>
      </c>
      <c r="S4" s="34" t="s">
        <v>7</v>
      </c>
      <c r="T4" s="34" t="s">
        <v>8</v>
      </c>
      <c r="U4" s="35" t="s">
        <v>9</v>
      </c>
      <c r="V4" s="33" t="s">
        <v>6</v>
      </c>
      <c r="W4" s="34" t="s">
        <v>7</v>
      </c>
      <c r="X4" s="34" t="s">
        <v>8</v>
      </c>
      <c r="Y4" s="35" t="s">
        <v>9</v>
      </c>
      <c r="Z4" s="33" t="s">
        <v>6</v>
      </c>
      <c r="AA4" s="34" t="s">
        <v>7</v>
      </c>
      <c r="AB4" s="34" t="s">
        <v>8</v>
      </c>
      <c r="AC4" s="35" t="s">
        <v>9</v>
      </c>
      <c r="AD4" s="33" t="s">
        <v>6</v>
      </c>
      <c r="AE4" s="34" t="s">
        <v>7</v>
      </c>
      <c r="AF4" s="34" t="s">
        <v>8</v>
      </c>
      <c r="AG4" s="35" t="s">
        <v>9</v>
      </c>
      <c r="AH4" s="33" t="s">
        <v>6</v>
      </c>
      <c r="AI4" s="34" t="s">
        <v>7</v>
      </c>
      <c r="AJ4" s="34" t="s">
        <v>8</v>
      </c>
      <c r="AK4" s="35" t="s">
        <v>9</v>
      </c>
      <c r="AL4" s="33" t="s">
        <v>6</v>
      </c>
      <c r="AM4" s="34" t="s">
        <v>7</v>
      </c>
      <c r="AN4" s="34" t="s">
        <v>8</v>
      </c>
      <c r="AO4" s="35" t="s">
        <v>9</v>
      </c>
      <c r="AP4" s="33" t="s">
        <v>6</v>
      </c>
      <c r="AQ4" s="34" t="s">
        <v>7</v>
      </c>
      <c r="AR4" s="34" t="s">
        <v>8</v>
      </c>
      <c r="AS4" s="35" t="s">
        <v>9</v>
      </c>
      <c r="AT4" s="33" t="s">
        <v>6</v>
      </c>
      <c r="AU4" s="34" t="s">
        <v>7</v>
      </c>
      <c r="AV4" s="34" t="s">
        <v>8</v>
      </c>
      <c r="AW4" s="35" t="s">
        <v>9</v>
      </c>
      <c r="AX4" s="33" t="s">
        <v>6</v>
      </c>
      <c r="AY4" s="34" t="s">
        <v>7</v>
      </c>
      <c r="AZ4" s="34" t="s">
        <v>8</v>
      </c>
      <c r="BA4" s="35" t="s">
        <v>9</v>
      </c>
      <c r="BB4" s="33" t="s">
        <v>6</v>
      </c>
      <c r="BC4" s="34" t="s">
        <v>7</v>
      </c>
      <c r="BD4" s="34" t="s">
        <v>8</v>
      </c>
      <c r="BE4" s="35" t="s">
        <v>9</v>
      </c>
      <c r="BF4" s="33" t="s">
        <v>6</v>
      </c>
      <c r="BG4" s="34" t="s">
        <v>7</v>
      </c>
      <c r="BH4" s="34" t="s">
        <v>8</v>
      </c>
      <c r="BI4" s="35" t="s">
        <v>9</v>
      </c>
      <c r="BJ4" s="33" t="s">
        <v>6</v>
      </c>
      <c r="BK4" s="34" t="s">
        <v>7</v>
      </c>
      <c r="BL4" s="34" t="s">
        <v>8</v>
      </c>
      <c r="BM4" s="35" t="s">
        <v>9</v>
      </c>
      <c r="BN4" s="33" t="s">
        <v>6</v>
      </c>
      <c r="BO4" s="34" t="s">
        <v>7</v>
      </c>
      <c r="BP4" s="34" t="s">
        <v>8</v>
      </c>
      <c r="BQ4" s="35" t="s">
        <v>9</v>
      </c>
      <c r="BR4" s="33" t="s">
        <v>6</v>
      </c>
      <c r="BS4" s="34" t="s">
        <v>7</v>
      </c>
      <c r="BT4" s="34" t="s">
        <v>8</v>
      </c>
      <c r="BU4" s="35" t="s">
        <v>9</v>
      </c>
      <c r="BV4" s="33" t="s">
        <v>6</v>
      </c>
      <c r="BW4" s="34" t="s">
        <v>7</v>
      </c>
      <c r="BX4" s="34" t="s">
        <v>8</v>
      </c>
      <c r="BY4" s="35" t="s">
        <v>9</v>
      </c>
      <c r="BZ4" s="33" t="s">
        <v>6</v>
      </c>
      <c r="CA4" s="34" t="s">
        <v>7</v>
      </c>
      <c r="CB4" s="34" t="s">
        <v>8</v>
      </c>
      <c r="CC4" s="35" t="s">
        <v>9</v>
      </c>
      <c r="CD4" s="33" t="s">
        <v>6</v>
      </c>
      <c r="CE4" s="34" t="s">
        <v>7</v>
      </c>
      <c r="CF4" s="34" t="s">
        <v>8</v>
      </c>
      <c r="CG4" s="35" t="s">
        <v>9</v>
      </c>
      <c r="CH4" s="33" t="s">
        <v>6</v>
      </c>
      <c r="CI4" s="34" t="s">
        <v>7</v>
      </c>
      <c r="CJ4" s="34" t="s">
        <v>8</v>
      </c>
      <c r="CK4" s="35" t="s">
        <v>9</v>
      </c>
      <c r="CL4" s="33" t="s">
        <v>6</v>
      </c>
      <c r="CM4" s="34" t="s">
        <v>7</v>
      </c>
      <c r="CN4" s="34" t="s">
        <v>8</v>
      </c>
      <c r="CO4" s="35" t="s">
        <v>9</v>
      </c>
      <c r="CP4" s="33" t="s">
        <v>6</v>
      </c>
      <c r="CQ4" s="34" t="s">
        <v>7</v>
      </c>
      <c r="CR4" s="34" t="s">
        <v>8</v>
      </c>
      <c r="CS4" s="35" t="s">
        <v>9</v>
      </c>
      <c r="CT4" s="33" t="s">
        <v>6</v>
      </c>
      <c r="CU4" s="34" t="s">
        <v>7</v>
      </c>
      <c r="CV4" s="34" t="s">
        <v>8</v>
      </c>
      <c r="CW4" s="35" t="s">
        <v>9</v>
      </c>
      <c r="CX4" s="33" t="s">
        <v>6</v>
      </c>
      <c r="CY4" s="34" t="s">
        <v>7</v>
      </c>
      <c r="CZ4" s="34" t="s">
        <v>8</v>
      </c>
      <c r="DA4" s="35" t="s">
        <v>9</v>
      </c>
      <c r="DB4" s="33" t="s">
        <v>6</v>
      </c>
      <c r="DC4" s="34" t="s">
        <v>7</v>
      </c>
      <c r="DD4" s="34" t="s">
        <v>8</v>
      </c>
      <c r="DE4" s="35" t="s">
        <v>9</v>
      </c>
      <c r="DF4" s="33" t="s">
        <v>6</v>
      </c>
      <c r="DG4" s="34" t="s">
        <v>7</v>
      </c>
      <c r="DH4" s="34" t="s">
        <v>8</v>
      </c>
      <c r="DI4" s="35" t="s">
        <v>9</v>
      </c>
      <c r="DJ4" s="33" t="s">
        <v>6</v>
      </c>
      <c r="DK4" s="34" t="s">
        <v>7</v>
      </c>
      <c r="DL4" s="34" t="s">
        <v>8</v>
      </c>
      <c r="DM4" s="35" t="s">
        <v>9</v>
      </c>
      <c r="DN4" s="33" t="s">
        <v>6</v>
      </c>
      <c r="DO4" s="34" t="s">
        <v>7</v>
      </c>
      <c r="DP4" s="34" t="s">
        <v>8</v>
      </c>
      <c r="DQ4" s="35" t="s">
        <v>9</v>
      </c>
      <c r="DR4" s="33" t="s">
        <v>6</v>
      </c>
      <c r="DS4" s="34" t="s">
        <v>7</v>
      </c>
      <c r="DT4" s="34" t="s">
        <v>8</v>
      </c>
      <c r="DU4" s="35" t="s">
        <v>9</v>
      </c>
    </row>
    <row r="5" spans="1:125" ht="35.1" customHeight="1" thickBot="1" x14ac:dyDescent="0.25">
      <c r="A5" s="36" t="s">
        <v>5</v>
      </c>
      <c r="B5" s="5"/>
      <c r="C5" s="7"/>
      <c r="D5" s="7"/>
      <c r="E5" s="9"/>
      <c r="F5" s="5"/>
      <c r="G5" s="7"/>
      <c r="H5" s="7"/>
      <c r="I5" s="9"/>
      <c r="J5" s="10"/>
      <c r="K5" s="11"/>
      <c r="L5" s="11"/>
      <c r="M5" s="12"/>
      <c r="N5" s="29"/>
      <c r="O5" s="30"/>
      <c r="P5" s="30"/>
      <c r="Q5" s="28"/>
      <c r="R5" s="5"/>
      <c r="S5" s="63"/>
      <c r="T5" s="63"/>
      <c r="U5" s="9"/>
      <c r="V5" s="29"/>
      <c r="W5" s="27"/>
      <c r="X5" s="27"/>
      <c r="Y5" s="15"/>
      <c r="Z5" s="10"/>
      <c r="AA5" s="11"/>
      <c r="AB5" s="11"/>
      <c r="AC5" s="12"/>
      <c r="AD5" s="5"/>
      <c r="AE5" s="7"/>
      <c r="AF5" s="7"/>
      <c r="AG5" s="9"/>
      <c r="AH5" s="5"/>
      <c r="AI5" s="7"/>
      <c r="AJ5" s="7"/>
      <c r="AK5" s="9"/>
      <c r="AL5" s="5"/>
      <c r="AM5" s="7"/>
      <c r="AN5" s="7"/>
      <c r="AO5" s="9"/>
      <c r="AP5" s="5"/>
      <c r="AQ5" s="7"/>
      <c r="AR5" s="7"/>
      <c r="AS5" s="9"/>
      <c r="AT5" s="5"/>
      <c r="AU5" s="7"/>
      <c r="AV5" s="7"/>
      <c r="AW5" s="9"/>
      <c r="AX5" s="5"/>
      <c r="AY5" s="7"/>
      <c r="AZ5" s="7"/>
      <c r="BA5" s="9"/>
      <c r="BB5" s="5"/>
      <c r="BC5" s="7"/>
      <c r="BD5" s="7"/>
      <c r="BE5" s="9"/>
      <c r="BF5" s="5"/>
      <c r="BG5" s="7"/>
      <c r="BH5" s="7"/>
      <c r="BI5" s="9"/>
      <c r="BJ5" s="5"/>
      <c r="BK5" s="7"/>
      <c r="BL5" s="7"/>
      <c r="BM5" s="9"/>
      <c r="BN5" s="5"/>
      <c r="BO5" s="7"/>
      <c r="BP5" s="7"/>
      <c r="BQ5" s="9"/>
      <c r="BR5" s="62"/>
      <c r="BS5" s="55"/>
      <c r="BT5" s="55"/>
      <c r="BU5" s="56"/>
      <c r="BV5" s="10"/>
      <c r="BW5" s="11"/>
      <c r="BX5" s="7"/>
      <c r="BY5" s="9"/>
      <c r="BZ5" s="5"/>
      <c r="CA5" s="7"/>
      <c r="CB5" s="7"/>
      <c r="CC5" s="12"/>
      <c r="CD5" s="10"/>
      <c r="CE5" s="11"/>
      <c r="CF5" s="11"/>
      <c r="CG5" s="12"/>
      <c r="CH5" s="5"/>
      <c r="CI5" s="7"/>
      <c r="CJ5" s="7"/>
      <c r="CK5" s="9"/>
      <c r="CL5" s="48"/>
      <c r="CM5" s="49"/>
      <c r="CN5" s="49"/>
      <c r="CO5" s="9"/>
      <c r="CP5" s="48"/>
      <c r="CQ5" s="49"/>
      <c r="CR5" s="49"/>
      <c r="CS5" s="50"/>
      <c r="CT5" s="13"/>
      <c r="CU5" s="30"/>
      <c r="CV5" s="30"/>
      <c r="CW5" s="12"/>
      <c r="CX5" s="13"/>
      <c r="CY5" s="14"/>
      <c r="CZ5" s="27"/>
      <c r="DA5" s="28"/>
      <c r="DB5" s="10"/>
      <c r="DC5" s="11"/>
      <c r="DD5" s="11"/>
      <c r="DE5" s="12"/>
      <c r="DF5" s="10"/>
      <c r="DG5" s="11"/>
      <c r="DH5" s="11"/>
      <c r="DI5" s="12"/>
      <c r="DJ5" s="10"/>
      <c r="DK5" s="11"/>
      <c r="DL5" s="11"/>
      <c r="DM5" s="12"/>
      <c r="DN5" s="62"/>
      <c r="DO5" s="55"/>
      <c r="DP5" s="55"/>
      <c r="DQ5" s="56"/>
      <c r="DR5" s="64"/>
      <c r="DS5" s="55"/>
      <c r="DT5" s="55"/>
      <c r="DU5" s="56"/>
    </row>
  </sheetData>
  <mergeCells count="65">
    <mergeCell ref="DN2:DQ2"/>
    <mergeCell ref="DR2:DU2"/>
    <mergeCell ref="DF3:DI3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DN3:DQ3"/>
    <mergeCell ref="DR3:DU3"/>
    <mergeCell ref="A2:A4"/>
    <mergeCell ref="BV3:BY3"/>
    <mergeCell ref="BZ3:CC3"/>
    <mergeCell ref="CD3:CG3"/>
    <mergeCell ref="CH3:CK3"/>
    <mergeCell ref="CL3:CO3"/>
    <mergeCell ref="CP3:CS3"/>
    <mergeCell ref="CT3:CW3"/>
    <mergeCell ref="CX3:DA3"/>
    <mergeCell ref="DB3:DE3"/>
    <mergeCell ref="CX2:DA2"/>
    <mergeCell ref="AX2:BA2"/>
    <mergeCell ref="BJ3:BM3"/>
    <mergeCell ref="BN3:BQ3"/>
    <mergeCell ref="BR3:BU3"/>
    <mergeCell ref="DJ3:DM3"/>
    <mergeCell ref="DB2:DE2"/>
    <mergeCell ref="DF2:DI2"/>
    <mergeCell ref="DJ2:DM2"/>
    <mergeCell ref="BB3:BE3"/>
    <mergeCell ref="BF3:BI3"/>
    <mergeCell ref="AD2:AG2"/>
    <mergeCell ref="AH2:AK2"/>
    <mergeCell ref="AL2:AO2"/>
    <mergeCell ref="AP2:AS2"/>
    <mergeCell ref="AT2:AW2"/>
    <mergeCell ref="A1:C1"/>
    <mergeCell ref="D1:AC1"/>
    <mergeCell ref="B2:E2"/>
    <mergeCell ref="F2:I2"/>
    <mergeCell ref="J2:M2"/>
    <mergeCell ref="N2:Q2"/>
    <mergeCell ref="R2:U2"/>
    <mergeCell ref="V2:Y2"/>
    <mergeCell ref="Z2:AC2"/>
    <mergeCell ref="CT2:CW2"/>
    <mergeCell ref="BN2:BQ2"/>
    <mergeCell ref="BR2:BU2"/>
    <mergeCell ref="BV2:BY2"/>
    <mergeCell ref="BZ2:CC2"/>
    <mergeCell ref="CD2:CG2"/>
    <mergeCell ref="CH2:CK2"/>
    <mergeCell ref="BB2:BE2"/>
    <mergeCell ref="BF2:BI2"/>
    <mergeCell ref="BJ2:BM2"/>
    <mergeCell ref="CL2:CO2"/>
    <mergeCell ref="CP2:CS2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/>
  </sheetPr>
  <dimension ref="A1:DQ5"/>
  <sheetViews>
    <sheetView zoomScale="55" zoomScaleNormal="55" zoomScaleSheetLayoutView="100" workbookViewId="0">
      <pane xSplit="1" ySplit="1" topLeftCell="B2" activePane="bottomRight" state="frozen"/>
      <selection pane="topRight"/>
      <selection pane="bottomLeft"/>
      <selection pane="bottomRight" activeCell="A2" sqref="A2:A4"/>
    </sheetView>
  </sheetViews>
  <sheetFormatPr defaultColWidth="9" defaultRowHeight="13.2" x14ac:dyDescent="0.2"/>
  <cols>
    <col min="1" max="1" width="13.77734375" style="40" customWidth="1"/>
    <col min="2" max="121" width="5.77734375" style="40" customWidth="1"/>
    <col min="122" max="16384" width="9" style="41"/>
  </cols>
  <sheetData>
    <row r="1" spans="1:121" ht="30" customHeight="1" thickBot="1" x14ac:dyDescent="0.25">
      <c r="A1" s="108"/>
      <c r="B1" s="108"/>
      <c r="C1" s="108"/>
      <c r="D1" s="109">
        <v>45901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121" s="42" customFormat="1" ht="30" customHeight="1" x14ac:dyDescent="0.2">
      <c r="A2" s="126" t="s">
        <v>0</v>
      </c>
      <c r="B2" s="110">
        <f>D1</f>
        <v>45901</v>
      </c>
      <c r="C2" s="111"/>
      <c r="D2" s="111"/>
      <c r="E2" s="112"/>
      <c r="F2" s="110">
        <f>B2+1</f>
        <v>45902</v>
      </c>
      <c r="G2" s="111"/>
      <c r="H2" s="111"/>
      <c r="I2" s="112"/>
      <c r="J2" s="110">
        <f>F2+1</f>
        <v>45903</v>
      </c>
      <c r="K2" s="111"/>
      <c r="L2" s="111"/>
      <c r="M2" s="112"/>
      <c r="N2" s="110">
        <f>J2+1</f>
        <v>45904</v>
      </c>
      <c r="O2" s="111"/>
      <c r="P2" s="111"/>
      <c r="Q2" s="112"/>
      <c r="R2" s="110">
        <f>N2+1</f>
        <v>45905</v>
      </c>
      <c r="S2" s="111"/>
      <c r="T2" s="111"/>
      <c r="U2" s="112"/>
      <c r="V2" s="113">
        <f>R2+1</f>
        <v>45906</v>
      </c>
      <c r="W2" s="114"/>
      <c r="X2" s="114"/>
      <c r="Y2" s="115"/>
      <c r="Z2" s="113">
        <f>V2+1</f>
        <v>45907</v>
      </c>
      <c r="AA2" s="114"/>
      <c r="AB2" s="114"/>
      <c r="AC2" s="115"/>
      <c r="AD2" s="110">
        <f>Z2+1</f>
        <v>45908</v>
      </c>
      <c r="AE2" s="116"/>
      <c r="AF2" s="116"/>
      <c r="AG2" s="117"/>
      <c r="AH2" s="110">
        <f>AD2+1</f>
        <v>45909</v>
      </c>
      <c r="AI2" s="111"/>
      <c r="AJ2" s="111"/>
      <c r="AK2" s="112"/>
      <c r="AL2" s="110">
        <f>AH2+1</f>
        <v>45910</v>
      </c>
      <c r="AM2" s="111"/>
      <c r="AN2" s="111"/>
      <c r="AO2" s="112"/>
      <c r="AP2" s="110">
        <f>AL2+1</f>
        <v>45911</v>
      </c>
      <c r="AQ2" s="111"/>
      <c r="AR2" s="111"/>
      <c r="AS2" s="112"/>
      <c r="AT2" s="110">
        <f>AP2+1</f>
        <v>45912</v>
      </c>
      <c r="AU2" s="111"/>
      <c r="AV2" s="111"/>
      <c r="AW2" s="112"/>
      <c r="AX2" s="113">
        <f>AT2+1</f>
        <v>45913</v>
      </c>
      <c r="AY2" s="114"/>
      <c r="AZ2" s="114"/>
      <c r="BA2" s="115"/>
      <c r="BB2" s="113">
        <f>AX2+1</f>
        <v>45914</v>
      </c>
      <c r="BC2" s="114"/>
      <c r="BD2" s="114"/>
      <c r="BE2" s="115"/>
      <c r="BF2" s="113">
        <f>BB2+1</f>
        <v>45915</v>
      </c>
      <c r="BG2" s="118"/>
      <c r="BH2" s="118"/>
      <c r="BI2" s="119"/>
      <c r="BJ2" s="110">
        <f>BF2+1</f>
        <v>45916</v>
      </c>
      <c r="BK2" s="111"/>
      <c r="BL2" s="111"/>
      <c r="BM2" s="112"/>
      <c r="BN2" s="110">
        <f>BJ2+1</f>
        <v>45917</v>
      </c>
      <c r="BO2" s="111"/>
      <c r="BP2" s="111"/>
      <c r="BQ2" s="112"/>
      <c r="BR2" s="110">
        <f>BN2+1</f>
        <v>45918</v>
      </c>
      <c r="BS2" s="111"/>
      <c r="BT2" s="111"/>
      <c r="BU2" s="112"/>
      <c r="BV2" s="110">
        <f>BR2+1</f>
        <v>45919</v>
      </c>
      <c r="BW2" s="111"/>
      <c r="BX2" s="111"/>
      <c r="BY2" s="112"/>
      <c r="BZ2" s="113">
        <f>BV2+1</f>
        <v>45920</v>
      </c>
      <c r="CA2" s="114"/>
      <c r="CB2" s="114"/>
      <c r="CC2" s="115"/>
      <c r="CD2" s="113">
        <f>BZ2+1</f>
        <v>45921</v>
      </c>
      <c r="CE2" s="114"/>
      <c r="CF2" s="114"/>
      <c r="CG2" s="115"/>
      <c r="CH2" s="110">
        <f>CD2+1</f>
        <v>45922</v>
      </c>
      <c r="CI2" s="116"/>
      <c r="CJ2" s="116"/>
      <c r="CK2" s="117"/>
      <c r="CL2" s="113">
        <f>CH2+1</f>
        <v>45923</v>
      </c>
      <c r="CM2" s="114"/>
      <c r="CN2" s="114"/>
      <c r="CO2" s="115"/>
      <c r="CP2" s="110">
        <f>CL2+1</f>
        <v>45924</v>
      </c>
      <c r="CQ2" s="111"/>
      <c r="CR2" s="111"/>
      <c r="CS2" s="112"/>
      <c r="CT2" s="110">
        <f>CP2+1</f>
        <v>45925</v>
      </c>
      <c r="CU2" s="111"/>
      <c r="CV2" s="111"/>
      <c r="CW2" s="112"/>
      <c r="CX2" s="110">
        <f>CT2+1</f>
        <v>45926</v>
      </c>
      <c r="CY2" s="111"/>
      <c r="CZ2" s="111"/>
      <c r="DA2" s="112"/>
      <c r="DB2" s="113">
        <f>CX2+1</f>
        <v>45927</v>
      </c>
      <c r="DC2" s="114"/>
      <c r="DD2" s="114"/>
      <c r="DE2" s="115"/>
      <c r="DF2" s="113">
        <f>DB2+1</f>
        <v>45928</v>
      </c>
      <c r="DG2" s="114"/>
      <c r="DH2" s="114"/>
      <c r="DI2" s="115"/>
      <c r="DJ2" s="110">
        <f>DF2+1</f>
        <v>45929</v>
      </c>
      <c r="DK2" s="116"/>
      <c r="DL2" s="116"/>
      <c r="DM2" s="117"/>
      <c r="DN2" s="110">
        <f>DJ2+1</f>
        <v>45930</v>
      </c>
      <c r="DO2" s="111"/>
      <c r="DP2" s="111"/>
      <c r="DQ2" s="112"/>
    </row>
    <row r="3" spans="1:121" ht="30" customHeight="1" x14ac:dyDescent="0.2">
      <c r="A3" s="127"/>
      <c r="B3" s="123">
        <v>45901</v>
      </c>
      <c r="C3" s="124"/>
      <c r="D3" s="124"/>
      <c r="E3" s="125"/>
      <c r="F3" s="123">
        <v>45902</v>
      </c>
      <c r="G3" s="124"/>
      <c r="H3" s="124"/>
      <c r="I3" s="125"/>
      <c r="J3" s="123">
        <v>45903</v>
      </c>
      <c r="K3" s="124"/>
      <c r="L3" s="124"/>
      <c r="M3" s="125"/>
      <c r="N3" s="123">
        <v>45904</v>
      </c>
      <c r="O3" s="124"/>
      <c r="P3" s="124"/>
      <c r="Q3" s="125"/>
      <c r="R3" s="123">
        <v>45905</v>
      </c>
      <c r="S3" s="124"/>
      <c r="T3" s="124"/>
      <c r="U3" s="125"/>
      <c r="V3" s="120">
        <v>45906</v>
      </c>
      <c r="W3" s="121"/>
      <c r="X3" s="121"/>
      <c r="Y3" s="122"/>
      <c r="Z3" s="120">
        <v>45907</v>
      </c>
      <c r="AA3" s="121"/>
      <c r="AB3" s="121"/>
      <c r="AC3" s="122"/>
      <c r="AD3" s="123">
        <v>45908</v>
      </c>
      <c r="AE3" s="124"/>
      <c r="AF3" s="124"/>
      <c r="AG3" s="125"/>
      <c r="AH3" s="123">
        <v>45909</v>
      </c>
      <c r="AI3" s="124"/>
      <c r="AJ3" s="124"/>
      <c r="AK3" s="125"/>
      <c r="AL3" s="123">
        <v>45910</v>
      </c>
      <c r="AM3" s="124"/>
      <c r="AN3" s="124"/>
      <c r="AO3" s="125"/>
      <c r="AP3" s="123">
        <v>45911</v>
      </c>
      <c r="AQ3" s="124"/>
      <c r="AR3" s="124"/>
      <c r="AS3" s="125"/>
      <c r="AT3" s="123">
        <v>45912</v>
      </c>
      <c r="AU3" s="124"/>
      <c r="AV3" s="124"/>
      <c r="AW3" s="125"/>
      <c r="AX3" s="120">
        <v>45913</v>
      </c>
      <c r="AY3" s="121"/>
      <c r="AZ3" s="121"/>
      <c r="BA3" s="122"/>
      <c r="BB3" s="120">
        <v>45914</v>
      </c>
      <c r="BC3" s="121"/>
      <c r="BD3" s="121"/>
      <c r="BE3" s="122"/>
      <c r="BF3" s="120">
        <v>45915</v>
      </c>
      <c r="BG3" s="121"/>
      <c r="BH3" s="121"/>
      <c r="BI3" s="122"/>
      <c r="BJ3" s="123">
        <v>45916</v>
      </c>
      <c r="BK3" s="124"/>
      <c r="BL3" s="124"/>
      <c r="BM3" s="125"/>
      <c r="BN3" s="123">
        <v>45917</v>
      </c>
      <c r="BO3" s="124"/>
      <c r="BP3" s="124"/>
      <c r="BQ3" s="125"/>
      <c r="BR3" s="123">
        <v>45918</v>
      </c>
      <c r="BS3" s="124"/>
      <c r="BT3" s="124"/>
      <c r="BU3" s="125"/>
      <c r="BV3" s="123">
        <v>45919</v>
      </c>
      <c r="BW3" s="124"/>
      <c r="BX3" s="124"/>
      <c r="BY3" s="125"/>
      <c r="BZ3" s="120">
        <v>45920</v>
      </c>
      <c r="CA3" s="121"/>
      <c r="CB3" s="121"/>
      <c r="CC3" s="122"/>
      <c r="CD3" s="120">
        <v>45921</v>
      </c>
      <c r="CE3" s="121"/>
      <c r="CF3" s="121"/>
      <c r="CG3" s="122"/>
      <c r="CH3" s="123">
        <v>45922</v>
      </c>
      <c r="CI3" s="124"/>
      <c r="CJ3" s="124"/>
      <c r="CK3" s="125"/>
      <c r="CL3" s="120">
        <v>45923</v>
      </c>
      <c r="CM3" s="121"/>
      <c r="CN3" s="121"/>
      <c r="CO3" s="122"/>
      <c r="CP3" s="123">
        <v>45924</v>
      </c>
      <c r="CQ3" s="124"/>
      <c r="CR3" s="124"/>
      <c r="CS3" s="125"/>
      <c r="CT3" s="123">
        <v>45925</v>
      </c>
      <c r="CU3" s="124"/>
      <c r="CV3" s="124"/>
      <c r="CW3" s="125"/>
      <c r="CX3" s="123">
        <v>45926</v>
      </c>
      <c r="CY3" s="124"/>
      <c r="CZ3" s="124"/>
      <c r="DA3" s="125"/>
      <c r="DB3" s="120">
        <v>45927</v>
      </c>
      <c r="DC3" s="121"/>
      <c r="DD3" s="121"/>
      <c r="DE3" s="122"/>
      <c r="DF3" s="120">
        <v>45928</v>
      </c>
      <c r="DG3" s="121"/>
      <c r="DH3" s="121"/>
      <c r="DI3" s="122"/>
      <c r="DJ3" s="123">
        <v>45929</v>
      </c>
      <c r="DK3" s="124"/>
      <c r="DL3" s="124"/>
      <c r="DM3" s="125"/>
      <c r="DN3" s="123">
        <v>45930</v>
      </c>
      <c r="DO3" s="124"/>
      <c r="DP3" s="124"/>
      <c r="DQ3" s="125"/>
    </row>
    <row r="4" spans="1:121" ht="30" customHeight="1" x14ac:dyDescent="0.2">
      <c r="A4" s="128"/>
      <c r="B4" s="43" t="s">
        <v>6</v>
      </c>
      <c r="C4" s="44" t="s">
        <v>7</v>
      </c>
      <c r="D4" s="44" t="s">
        <v>8</v>
      </c>
      <c r="E4" s="45" t="s">
        <v>9</v>
      </c>
      <c r="F4" s="43" t="s">
        <v>6</v>
      </c>
      <c r="G4" s="44" t="s">
        <v>7</v>
      </c>
      <c r="H4" s="44" t="s">
        <v>8</v>
      </c>
      <c r="I4" s="45" t="s">
        <v>9</v>
      </c>
      <c r="J4" s="43" t="s">
        <v>6</v>
      </c>
      <c r="K4" s="44" t="s">
        <v>7</v>
      </c>
      <c r="L4" s="44" t="s">
        <v>8</v>
      </c>
      <c r="M4" s="45" t="s">
        <v>9</v>
      </c>
      <c r="N4" s="43" t="s">
        <v>6</v>
      </c>
      <c r="O4" s="44" t="s">
        <v>7</v>
      </c>
      <c r="P4" s="44" t="s">
        <v>8</v>
      </c>
      <c r="Q4" s="45" t="s">
        <v>9</v>
      </c>
      <c r="R4" s="43" t="s">
        <v>6</v>
      </c>
      <c r="S4" s="44" t="s">
        <v>7</v>
      </c>
      <c r="T4" s="44" t="s">
        <v>8</v>
      </c>
      <c r="U4" s="45" t="s">
        <v>9</v>
      </c>
      <c r="V4" s="43" t="s">
        <v>6</v>
      </c>
      <c r="W4" s="44" t="s">
        <v>7</v>
      </c>
      <c r="X4" s="44" t="s">
        <v>8</v>
      </c>
      <c r="Y4" s="45" t="s">
        <v>9</v>
      </c>
      <c r="Z4" s="43" t="s">
        <v>6</v>
      </c>
      <c r="AA4" s="44" t="s">
        <v>7</v>
      </c>
      <c r="AB4" s="44" t="s">
        <v>8</v>
      </c>
      <c r="AC4" s="45" t="s">
        <v>9</v>
      </c>
      <c r="AD4" s="43" t="s">
        <v>6</v>
      </c>
      <c r="AE4" s="44" t="s">
        <v>7</v>
      </c>
      <c r="AF4" s="44" t="s">
        <v>8</v>
      </c>
      <c r="AG4" s="45" t="s">
        <v>9</v>
      </c>
      <c r="AH4" s="43" t="s">
        <v>6</v>
      </c>
      <c r="AI4" s="44" t="s">
        <v>7</v>
      </c>
      <c r="AJ4" s="44" t="s">
        <v>8</v>
      </c>
      <c r="AK4" s="45" t="s">
        <v>9</v>
      </c>
      <c r="AL4" s="43" t="s">
        <v>6</v>
      </c>
      <c r="AM4" s="44" t="s">
        <v>7</v>
      </c>
      <c r="AN4" s="44" t="s">
        <v>8</v>
      </c>
      <c r="AO4" s="45" t="s">
        <v>9</v>
      </c>
      <c r="AP4" s="43" t="s">
        <v>6</v>
      </c>
      <c r="AQ4" s="44" t="s">
        <v>7</v>
      </c>
      <c r="AR4" s="44" t="s">
        <v>8</v>
      </c>
      <c r="AS4" s="45" t="s">
        <v>9</v>
      </c>
      <c r="AT4" s="43" t="s">
        <v>6</v>
      </c>
      <c r="AU4" s="44" t="s">
        <v>7</v>
      </c>
      <c r="AV4" s="44" t="s">
        <v>8</v>
      </c>
      <c r="AW4" s="45" t="s">
        <v>9</v>
      </c>
      <c r="AX4" s="43" t="s">
        <v>6</v>
      </c>
      <c r="AY4" s="44" t="s">
        <v>7</v>
      </c>
      <c r="AZ4" s="44" t="s">
        <v>8</v>
      </c>
      <c r="BA4" s="45" t="s">
        <v>9</v>
      </c>
      <c r="BB4" s="43" t="s">
        <v>6</v>
      </c>
      <c r="BC4" s="44" t="s">
        <v>7</v>
      </c>
      <c r="BD4" s="44" t="s">
        <v>8</v>
      </c>
      <c r="BE4" s="45" t="s">
        <v>9</v>
      </c>
      <c r="BF4" s="43" t="s">
        <v>6</v>
      </c>
      <c r="BG4" s="44" t="s">
        <v>7</v>
      </c>
      <c r="BH4" s="44" t="s">
        <v>8</v>
      </c>
      <c r="BI4" s="45" t="s">
        <v>9</v>
      </c>
      <c r="BJ4" s="43" t="s">
        <v>6</v>
      </c>
      <c r="BK4" s="44" t="s">
        <v>7</v>
      </c>
      <c r="BL4" s="44" t="s">
        <v>8</v>
      </c>
      <c r="BM4" s="45" t="s">
        <v>9</v>
      </c>
      <c r="BN4" s="43" t="s">
        <v>6</v>
      </c>
      <c r="BO4" s="44" t="s">
        <v>7</v>
      </c>
      <c r="BP4" s="44" t="s">
        <v>8</v>
      </c>
      <c r="BQ4" s="45" t="s">
        <v>9</v>
      </c>
      <c r="BR4" s="43" t="s">
        <v>6</v>
      </c>
      <c r="BS4" s="44" t="s">
        <v>7</v>
      </c>
      <c r="BT4" s="44" t="s">
        <v>8</v>
      </c>
      <c r="BU4" s="45" t="s">
        <v>9</v>
      </c>
      <c r="BV4" s="43" t="s">
        <v>6</v>
      </c>
      <c r="BW4" s="44" t="s">
        <v>7</v>
      </c>
      <c r="BX4" s="44" t="s">
        <v>8</v>
      </c>
      <c r="BY4" s="45" t="s">
        <v>9</v>
      </c>
      <c r="BZ4" s="43" t="s">
        <v>6</v>
      </c>
      <c r="CA4" s="44" t="s">
        <v>7</v>
      </c>
      <c r="CB4" s="44" t="s">
        <v>8</v>
      </c>
      <c r="CC4" s="45" t="s">
        <v>9</v>
      </c>
      <c r="CD4" s="43" t="s">
        <v>6</v>
      </c>
      <c r="CE4" s="44" t="s">
        <v>7</v>
      </c>
      <c r="CF4" s="44" t="s">
        <v>8</v>
      </c>
      <c r="CG4" s="45" t="s">
        <v>9</v>
      </c>
      <c r="CH4" s="43" t="s">
        <v>6</v>
      </c>
      <c r="CI4" s="44" t="s">
        <v>7</v>
      </c>
      <c r="CJ4" s="44" t="s">
        <v>8</v>
      </c>
      <c r="CK4" s="45" t="s">
        <v>9</v>
      </c>
      <c r="CL4" s="43" t="s">
        <v>6</v>
      </c>
      <c r="CM4" s="44" t="s">
        <v>7</v>
      </c>
      <c r="CN4" s="44" t="s">
        <v>8</v>
      </c>
      <c r="CO4" s="45" t="s">
        <v>9</v>
      </c>
      <c r="CP4" s="43" t="s">
        <v>6</v>
      </c>
      <c r="CQ4" s="44" t="s">
        <v>7</v>
      </c>
      <c r="CR4" s="44" t="s">
        <v>8</v>
      </c>
      <c r="CS4" s="45" t="s">
        <v>9</v>
      </c>
      <c r="CT4" s="43" t="s">
        <v>6</v>
      </c>
      <c r="CU4" s="44" t="s">
        <v>7</v>
      </c>
      <c r="CV4" s="44" t="s">
        <v>8</v>
      </c>
      <c r="CW4" s="45" t="s">
        <v>9</v>
      </c>
      <c r="CX4" s="43" t="s">
        <v>6</v>
      </c>
      <c r="CY4" s="44" t="s">
        <v>7</v>
      </c>
      <c r="CZ4" s="44" t="s">
        <v>8</v>
      </c>
      <c r="DA4" s="45" t="s">
        <v>9</v>
      </c>
      <c r="DB4" s="43" t="s">
        <v>6</v>
      </c>
      <c r="DC4" s="44" t="s">
        <v>7</v>
      </c>
      <c r="DD4" s="44" t="s">
        <v>8</v>
      </c>
      <c r="DE4" s="45" t="s">
        <v>9</v>
      </c>
      <c r="DF4" s="43" t="s">
        <v>6</v>
      </c>
      <c r="DG4" s="44" t="s">
        <v>7</v>
      </c>
      <c r="DH4" s="44" t="s">
        <v>8</v>
      </c>
      <c r="DI4" s="45" t="s">
        <v>9</v>
      </c>
      <c r="DJ4" s="43" t="s">
        <v>6</v>
      </c>
      <c r="DK4" s="44" t="s">
        <v>7</v>
      </c>
      <c r="DL4" s="44" t="s">
        <v>8</v>
      </c>
      <c r="DM4" s="45" t="s">
        <v>9</v>
      </c>
      <c r="DN4" s="43" t="s">
        <v>6</v>
      </c>
      <c r="DO4" s="44" t="s">
        <v>7</v>
      </c>
      <c r="DP4" s="44" t="s">
        <v>8</v>
      </c>
      <c r="DQ4" s="45" t="s">
        <v>9</v>
      </c>
    </row>
    <row r="5" spans="1:121" ht="35.1" customHeight="1" thickBot="1" x14ac:dyDescent="0.25">
      <c r="A5" s="46" t="s">
        <v>5</v>
      </c>
      <c r="B5" s="64"/>
      <c r="C5" s="55"/>
      <c r="D5" s="55"/>
      <c r="E5" s="56"/>
      <c r="F5" s="64"/>
      <c r="G5" s="55"/>
      <c r="H5" s="55"/>
      <c r="I5" s="56"/>
      <c r="J5" s="64"/>
      <c r="K5" s="55"/>
      <c r="L5" s="55"/>
      <c r="M5" s="56"/>
      <c r="N5" s="37"/>
      <c r="O5" s="38"/>
      <c r="P5" s="38"/>
      <c r="Q5" s="39"/>
      <c r="R5" s="37"/>
      <c r="S5" s="38"/>
      <c r="T5" s="38"/>
      <c r="U5" s="22"/>
      <c r="V5" s="20"/>
      <c r="W5" s="38"/>
      <c r="X5" s="38"/>
      <c r="Y5" s="22"/>
      <c r="Z5" s="20"/>
      <c r="AA5" s="21"/>
      <c r="AB5" s="21"/>
      <c r="AC5" s="22"/>
      <c r="AD5" s="64"/>
      <c r="AE5" s="55"/>
      <c r="AF5" s="55"/>
      <c r="AG5" s="39"/>
      <c r="AH5" s="64"/>
      <c r="AI5" s="55"/>
      <c r="AJ5" s="55"/>
      <c r="AK5" s="22"/>
      <c r="AL5" s="64"/>
      <c r="AM5" s="55"/>
      <c r="AN5" s="55"/>
      <c r="AO5" s="22"/>
      <c r="AP5" s="62"/>
      <c r="AQ5" s="65"/>
      <c r="AR5" s="65"/>
      <c r="AS5" s="66"/>
      <c r="AT5" s="62"/>
      <c r="AU5" s="65"/>
      <c r="AV5" s="65"/>
      <c r="AW5" s="66"/>
      <c r="AX5" s="37"/>
      <c r="AY5" s="38"/>
      <c r="AZ5" s="38"/>
      <c r="BA5" s="39"/>
      <c r="BB5" s="62"/>
      <c r="BC5" s="65"/>
      <c r="BD5" s="65"/>
      <c r="BE5" s="66"/>
      <c r="BF5" s="20"/>
      <c r="BG5" s="21"/>
      <c r="BH5" s="21"/>
      <c r="BI5" s="22"/>
      <c r="BJ5" s="20"/>
      <c r="BK5" s="21"/>
      <c r="BL5" s="65"/>
      <c r="BM5" s="66"/>
      <c r="BN5" s="20"/>
      <c r="BO5" s="21"/>
      <c r="BP5" s="21"/>
      <c r="BQ5" s="22"/>
      <c r="BR5" s="20"/>
      <c r="BS5" s="21"/>
      <c r="BT5" s="38"/>
      <c r="BU5" s="22"/>
      <c r="BV5" s="20"/>
      <c r="BW5" s="21"/>
      <c r="BX5" s="21"/>
      <c r="BY5" s="22"/>
      <c r="BZ5" s="20"/>
      <c r="CA5" s="7"/>
      <c r="CB5" s="7"/>
      <c r="CC5" s="22"/>
      <c r="CD5" s="5"/>
      <c r="CE5" s="7"/>
      <c r="CF5" s="7"/>
      <c r="CG5" s="9"/>
      <c r="CH5" s="62"/>
      <c r="CI5" s="65"/>
      <c r="CJ5" s="65"/>
      <c r="CK5" s="22"/>
      <c r="CL5" s="20"/>
      <c r="CM5" s="21"/>
      <c r="CN5" s="21"/>
      <c r="CO5" s="22"/>
      <c r="CP5" s="20"/>
      <c r="CQ5" s="47"/>
      <c r="CR5" s="47"/>
      <c r="CS5" s="22"/>
      <c r="CT5" s="20"/>
      <c r="CU5" s="47"/>
      <c r="CV5" s="47"/>
      <c r="CW5" s="22"/>
      <c r="CX5" s="20"/>
      <c r="CY5" s="21"/>
      <c r="CZ5" s="21"/>
      <c r="DA5" s="22"/>
      <c r="DB5" s="20"/>
      <c r="DC5" s="21"/>
      <c r="DD5" s="21"/>
      <c r="DE5" s="22"/>
      <c r="DF5" s="20"/>
      <c r="DG5" s="21"/>
      <c r="DH5" s="21"/>
      <c r="DI5" s="22"/>
      <c r="DJ5" s="62"/>
      <c r="DK5" s="55"/>
      <c r="DL5" s="55"/>
      <c r="DM5" s="56"/>
      <c r="DN5" s="62"/>
      <c r="DO5" s="55"/>
      <c r="DP5" s="55"/>
      <c r="DQ5" s="56"/>
    </row>
  </sheetData>
  <mergeCells count="63">
    <mergeCell ref="BF3:BI3"/>
    <mergeCell ref="BJ3:BM3"/>
    <mergeCell ref="BN3:BQ3"/>
    <mergeCell ref="BR3:BU3"/>
    <mergeCell ref="BV3:BY3"/>
    <mergeCell ref="DN2:DQ2"/>
    <mergeCell ref="B3:E3"/>
    <mergeCell ref="F3:I3"/>
    <mergeCell ref="J3:M3"/>
    <mergeCell ref="N3:Q3"/>
    <mergeCell ref="R3:U3"/>
    <mergeCell ref="BZ3:CC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DJ3:DM3"/>
    <mergeCell ref="DN3:DQ3"/>
    <mergeCell ref="A2:A4"/>
    <mergeCell ref="CL3:CO3"/>
    <mergeCell ref="CP3:CS3"/>
    <mergeCell ref="CT3:CW3"/>
    <mergeCell ref="CX3:DA3"/>
    <mergeCell ref="DB3:DE3"/>
    <mergeCell ref="DF3:DI3"/>
    <mergeCell ref="CX2:DA2"/>
    <mergeCell ref="DB2:DE2"/>
    <mergeCell ref="DF2:DI2"/>
    <mergeCell ref="DJ2:DM2"/>
    <mergeCell ref="CL2:CO2"/>
    <mergeCell ref="CP2:CS2"/>
    <mergeCell ref="CT2:CW2"/>
    <mergeCell ref="CD3:CG3"/>
    <mergeCell ref="CH3:CK3"/>
    <mergeCell ref="BR2:BU2"/>
    <mergeCell ref="BV2:BY2"/>
    <mergeCell ref="BZ2:CC2"/>
    <mergeCell ref="CD2:CG2"/>
    <mergeCell ref="CH2:CK2"/>
    <mergeCell ref="AX2:BA2"/>
    <mergeCell ref="BB2:BE2"/>
    <mergeCell ref="BF2:BI2"/>
    <mergeCell ref="BJ2:BM2"/>
    <mergeCell ref="BN2:BQ2"/>
    <mergeCell ref="AD2:AG2"/>
    <mergeCell ref="AH2:AK2"/>
    <mergeCell ref="AL2:AO2"/>
    <mergeCell ref="AP2:AS2"/>
    <mergeCell ref="AT2:AW2"/>
    <mergeCell ref="A1:C1"/>
    <mergeCell ref="D1:AC1"/>
    <mergeCell ref="B2:E2"/>
    <mergeCell ref="F2:I2"/>
    <mergeCell ref="J2:M2"/>
    <mergeCell ref="N2:Q2"/>
    <mergeCell ref="R2:U2"/>
    <mergeCell ref="V2:Y2"/>
    <mergeCell ref="Z2:AC2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/>
  </sheetPr>
  <dimension ref="A1:DU5"/>
  <sheetViews>
    <sheetView zoomScale="55" zoomScaleNormal="55" zoomScaleSheetLayoutView="100" workbookViewId="0">
      <pane xSplit="1" ySplit="1" topLeftCell="B2" activePane="bottomRight" state="frozen"/>
      <selection pane="topRight"/>
      <selection pane="bottomLeft"/>
      <selection pane="bottomRight" activeCell="A2" sqref="A2:A4"/>
    </sheetView>
  </sheetViews>
  <sheetFormatPr defaultColWidth="9" defaultRowHeight="13.2" x14ac:dyDescent="0.2"/>
  <cols>
    <col min="1" max="1" width="13.77734375" style="1" customWidth="1"/>
    <col min="2" max="125" width="5.77734375" style="1" customWidth="1"/>
    <col min="126" max="126" width="9" style="18" customWidth="1"/>
    <col min="127" max="16384" width="9" style="18"/>
  </cols>
  <sheetData>
    <row r="1" spans="1:125" ht="30" customHeight="1" thickBo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9">
        <v>45931</v>
      </c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125" s="32" customFormat="1" ht="30" customHeight="1" x14ac:dyDescent="0.2">
      <c r="A2" s="92" t="s">
        <v>0</v>
      </c>
      <c r="B2" s="70">
        <f>L1</f>
        <v>45931</v>
      </c>
      <c r="C2" s="71"/>
      <c r="D2" s="71"/>
      <c r="E2" s="72"/>
      <c r="F2" s="70">
        <f>B2+1</f>
        <v>45932</v>
      </c>
      <c r="G2" s="71"/>
      <c r="H2" s="71"/>
      <c r="I2" s="72"/>
      <c r="J2" s="70">
        <f>F2+1</f>
        <v>45933</v>
      </c>
      <c r="K2" s="71"/>
      <c r="L2" s="71"/>
      <c r="M2" s="72"/>
      <c r="N2" s="73">
        <f>J2+1</f>
        <v>45934</v>
      </c>
      <c r="O2" s="74"/>
      <c r="P2" s="74"/>
      <c r="Q2" s="75"/>
      <c r="R2" s="73">
        <f>N2+1</f>
        <v>45935</v>
      </c>
      <c r="S2" s="74"/>
      <c r="T2" s="74"/>
      <c r="U2" s="75"/>
      <c r="V2" s="70">
        <f>R2+1</f>
        <v>45936</v>
      </c>
      <c r="W2" s="71"/>
      <c r="X2" s="71"/>
      <c r="Y2" s="72"/>
      <c r="Z2" s="70">
        <f>V2+1</f>
        <v>45937</v>
      </c>
      <c r="AA2" s="71"/>
      <c r="AB2" s="71"/>
      <c r="AC2" s="72"/>
      <c r="AD2" s="70">
        <f>Z2+1</f>
        <v>45938</v>
      </c>
      <c r="AE2" s="100"/>
      <c r="AF2" s="100"/>
      <c r="AG2" s="101"/>
      <c r="AH2" s="70">
        <f>AD2+1</f>
        <v>45939</v>
      </c>
      <c r="AI2" s="71"/>
      <c r="AJ2" s="71"/>
      <c r="AK2" s="72"/>
      <c r="AL2" s="70">
        <f>AH2+1</f>
        <v>45940</v>
      </c>
      <c r="AM2" s="71"/>
      <c r="AN2" s="71"/>
      <c r="AO2" s="72"/>
      <c r="AP2" s="73">
        <f>AL2+1</f>
        <v>45941</v>
      </c>
      <c r="AQ2" s="74"/>
      <c r="AR2" s="74"/>
      <c r="AS2" s="75"/>
      <c r="AT2" s="73">
        <f>AP2+1</f>
        <v>45942</v>
      </c>
      <c r="AU2" s="74"/>
      <c r="AV2" s="74"/>
      <c r="AW2" s="75"/>
      <c r="AX2" s="73">
        <f>AT2+1</f>
        <v>45943</v>
      </c>
      <c r="AY2" s="74"/>
      <c r="AZ2" s="74"/>
      <c r="BA2" s="75"/>
      <c r="BB2" s="70">
        <f>AX2+1</f>
        <v>45944</v>
      </c>
      <c r="BC2" s="71"/>
      <c r="BD2" s="71"/>
      <c r="BE2" s="72"/>
      <c r="BF2" s="70">
        <f>BB2+1</f>
        <v>45945</v>
      </c>
      <c r="BG2" s="100"/>
      <c r="BH2" s="100"/>
      <c r="BI2" s="101"/>
      <c r="BJ2" s="70">
        <f>BF2+1</f>
        <v>45946</v>
      </c>
      <c r="BK2" s="71"/>
      <c r="BL2" s="71"/>
      <c r="BM2" s="72"/>
      <c r="BN2" s="70">
        <f>BJ2+1</f>
        <v>45947</v>
      </c>
      <c r="BO2" s="71"/>
      <c r="BP2" s="71"/>
      <c r="BQ2" s="72"/>
      <c r="BR2" s="73">
        <f>BN2+1</f>
        <v>45948</v>
      </c>
      <c r="BS2" s="74"/>
      <c r="BT2" s="74"/>
      <c r="BU2" s="75"/>
      <c r="BV2" s="73">
        <f>BR2+1</f>
        <v>45949</v>
      </c>
      <c r="BW2" s="74"/>
      <c r="BX2" s="74"/>
      <c r="BY2" s="75"/>
      <c r="BZ2" s="70">
        <f>BV2+1</f>
        <v>45950</v>
      </c>
      <c r="CA2" s="71"/>
      <c r="CB2" s="71"/>
      <c r="CC2" s="72"/>
      <c r="CD2" s="70">
        <f>BZ2+1</f>
        <v>45951</v>
      </c>
      <c r="CE2" s="71"/>
      <c r="CF2" s="71"/>
      <c r="CG2" s="72"/>
      <c r="CH2" s="70">
        <f>CD2+1</f>
        <v>45952</v>
      </c>
      <c r="CI2" s="100"/>
      <c r="CJ2" s="100"/>
      <c r="CK2" s="101"/>
      <c r="CL2" s="70">
        <f>CH2+1</f>
        <v>45953</v>
      </c>
      <c r="CM2" s="71"/>
      <c r="CN2" s="71"/>
      <c r="CO2" s="72"/>
      <c r="CP2" s="70">
        <f>CL2+1</f>
        <v>45954</v>
      </c>
      <c r="CQ2" s="71"/>
      <c r="CR2" s="71"/>
      <c r="CS2" s="72"/>
      <c r="CT2" s="73">
        <f>CP2+1</f>
        <v>45955</v>
      </c>
      <c r="CU2" s="74"/>
      <c r="CV2" s="74"/>
      <c r="CW2" s="75"/>
      <c r="CX2" s="73">
        <f>CT2+1</f>
        <v>45956</v>
      </c>
      <c r="CY2" s="74"/>
      <c r="CZ2" s="74"/>
      <c r="DA2" s="75"/>
      <c r="DB2" s="70">
        <f>CX2+1</f>
        <v>45957</v>
      </c>
      <c r="DC2" s="71"/>
      <c r="DD2" s="71"/>
      <c r="DE2" s="72"/>
      <c r="DF2" s="70">
        <f>DB2+1</f>
        <v>45958</v>
      </c>
      <c r="DG2" s="71"/>
      <c r="DH2" s="71"/>
      <c r="DI2" s="72"/>
      <c r="DJ2" s="70">
        <f>DF2+1</f>
        <v>45959</v>
      </c>
      <c r="DK2" s="100"/>
      <c r="DL2" s="100"/>
      <c r="DM2" s="101"/>
      <c r="DN2" s="70">
        <f>DJ2+1</f>
        <v>45960</v>
      </c>
      <c r="DO2" s="71"/>
      <c r="DP2" s="71"/>
      <c r="DQ2" s="72"/>
      <c r="DR2" s="70">
        <f>DN2+1</f>
        <v>45961</v>
      </c>
      <c r="DS2" s="71"/>
      <c r="DT2" s="71"/>
      <c r="DU2" s="72"/>
    </row>
    <row r="3" spans="1:125" ht="30" customHeight="1" x14ac:dyDescent="0.2">
      <c r="A3" s="93"/>
      <c r="B3" s="82">
        <v>45931</v>
      </c>
      <c r="C3" s="83"/>
      <c r="D3" s="83"/>
      <c r="E3" s="84"/>
      <c r="F3" s="82">
        <v>45932</v>
      </c>
      <c r="G3" s="83"/>
      <c r="H3" s="83"/>
      <c r="I3" s="84"/>
      <c r="J3" s="82">
        <v>45933</v>
      </c>
      <c r="K3" s="83"/>
      <c r="L3" s="83"/>
      <c r="M3" s="84"/>
      <c r="N3" s="85">
        <v>45934</v>
      </c>
      <c r="O3" s="86"/>
      <c r="P3" s="86"/>
      <c r="Q3" s="87"/>
      <c r="R3" s="85">
        <v>45935</v>
      </c>
      <c r="S3" s="86"/>
      <c r="T3" s="86"/>
      <c r="U3" s="87"/>
      <c r="V3" s="82">
        <v>45936</v>
      </c>
      <c r="W3" s="83"/>
      <c r="X3" s="83"/>
      <c r="Y3" s="84"/>
      <c r="Z3" s="82">
        <v>45937</v>
      </c>
      <c r="AA3" s="83"/>
      <c r="AB3" s="83"/>
      <c r="AC3" s="84"/>
      <c r="AD3" s="82">
        <v>45938</v>
      </c>
      <c r="AE3" s="83"/>
      <c r="AF3" s="83"/>
      <c r="AG3" s="84"/>
      <c r="AH3" s="82">
        <v>45939</v>
      </c>
      <c r="AI3" s="83"/>
      <c r="AJ3" s="83"/>
      <c r="AK3" s="84"/>
      <c r="AL3" s="82">
        <v>45940</v>
      </c>
      <c r="AM3" s="83"/>
      <c r="AN3" s="83"/>
      <c r="AO3" s="84"/>
      <c r="AP3" s="85">
        <v>45941</v>
      </c>
      <c r="AQ3" s="86"/>
      <c r="AR3" s="86"/>
      <c r="AS3" s="87"/>
      <c r="AT3" s="85">
        <v>45942</v>
      </c>
      <c r="AU3" s="86"/>
      <c r="AV3" s="86"/>
      <c r="AW3" s="87"/>
      <c r="AX3" s="85">
        <v>45943</v>
      </c>
      <c r="AY3" s="86"/>
      <c r="AZ3" s="86"/>
      <c r="BA3" s="87"/>
      <c r="BB3" s="82">
        <v>45944</v>
      </c>
      <c r="BC3" s="83"/>
      <c r="BD3" s="83"/>
      <c r="BE3" s="84"/>
      <c r="BF3" s="82">
        <v>45945</v>
      </c>
      <c r="BG3" s="83"/>
      <c r="BH3" s="83"/>
      <c r="BI3" s="84"/>
      <c r="BJ3" s="82">
        <v>45946</v>
      </c>
      <c r="BK3" s="83"/>
      <c r="BL3" s="83"/>
      <c r="BM3" s="84"/>
      <c r="BN3" s="82">
        <v>45947</v>
      </c>
      <c r="BO3" s="83"/>
      <c r="BP3" s="83"/>
      <c r="BQ3" s="84"/>
      <c r="BR3" s="85">
        <v>45948</v>
      </c>
      <c r="BS3" s="86"/>
      <c r="BT3" s="86"/>
      <c r="BU3" s="87"/>
      <c r="BV3" s="85">
        <v>45949</v>
      </c>
      <c r="BW3" s="86"/>
      <c r="BX3" s="86"/>
      <c r="BY3" s="87"/>
      <c r="BZ3" s="82">
        <v>45950</v>
      </c>
      <c r="CA3" s="83"/>
      <c r="CB3" s="83"/>
      <c r="CC3" s="84"/>
      <c r="CD3" s="82">
        <v>45951</v>
      </c>
      <c r="CE3" s="83"/>
      <c r="CF3" s="83"/>
      <c r="CG3" s="84"/>
      <c r="CH3" s="82">
        <v>45952</v>
      </c>
      <c r="CI3" s="83"/>
      <c r="CJ3" s="83"/>
      <c r="CK3" s="84"/>
      <c r="CL3" s="82">
        <v>45953</v>
      </c>
      <c r="CM3" s="83"/>
      <c r="CN3" s="83"/>
      <c r="CO3" s="84"/>
      <c r="CP3" s="82">
        <v>45954</v>
      </c>
      <c r="CQ3" s="83"/>
      <c r="CR3" s="83"/>
      <c r="CS3" s="84"/>
      <c r="CT3" s="85">
        <v>45955</v>
      </c>
      <c r="CU3" s="86"/>
      <c r="CV3" s="86"/>
      <c r="CW3" s="87"/>
      <c r="CX3" s="85">
        <v>45956</v>
      </c>
      <c r="CY3" s="86"/>
      <c r="CZ3" s="86"/>
      <c r="DA3" s="87"/>
      <c r="DB3" s="82">
        <v>45957</v>
      </c>
      <c r="DC3" s="83"/>
      <c r="DD3" s="83"/>
      <c r="DE3" s="84"/>
      <c r="DF3" s="82">
        <v>45958</v>
      </c>
      <c r="DG3" s="83"/>
      <c r="DH3" s="83"/>
      <c r="DI3" s="84"/>
      <c r="DJ3" s="82">
        <v>45959</v>
      </c>
      <c r="DK3" s="83"/>
      <c r="DL3" s="83"/>
      <c r="DM3" s="84"/>
      <c r="DN3" s="82">
        <v>45960</v>
      </c>
      <c r="DO3" s="83"/>
      <c r="DP3" s="83"/>
      <c r="DQ3" s="84"/>
      <c r="DR3" s="82">
        <v>45961</v>
      </c>
      <c r="DS3" s="83"/>
      <c r="DT3" s="83"/>
      <c r="DU3" s="84"/>
    </row>
    <row r="4" spans="1:125" ht="30" customHeight="1" x14ac:dyDescent="0.2">
      <c r="A4" s="94"/>
      <c r="B4" s="33" t="s">
        <v>6</v>
      </c>
      <c r="C4" s="34" t="s">
        <v>7</v>
      </c>
      <c r="D4" s="34" t="s">
        <v>8</v>
      </c>
      <c r="E4" s="35" t="s">
        <v>9</v>
      </c>
      <c r="F4" s="33" t="s">
        <v>6</v>
      </c>
      <c r="G4" s="34" t="s">
        <v>7</v>
      </c>
      <c r="H4" s="34" t="s">
        <v>8</v>
      </c>
      <c r="I4" s="35" t="s">
        <v>9</v>
      </c>
      <c r="J4" s="33" t="s">
        <v>6</v>
      </c>
      <c r="K4" s="34" t="s">
        <v>7</v>
      </c>
      <c r="L4" s="34" t="s">
        <v>8</v>
      </c>
      <c r="M4" s="35" t="s">
        <v>9</v>
      </c>
      <c r="N4" s="33" t="s">
        <v>6</v>
      </c>
      <c r="O4" s="34" t="s">
        <v>7</v>
      </c>
      <c r="P4" s="34" t="s">
        <v>8</v>
      </c>
      <c r="Q4" s="35" t="s">
        <v>9</v>
      </c>
      <c r="R4" s="33" t="s">
        <v>6</v>
      </c>
      <c r="S4" s="34" t="s">
        <v>7</v>
      </c>
      <c r="T4" s="34" t="s">
        <v>8</v>
      </c>
      <c r="U4" s="35" t="s">
        <v>9</v>
      </c>
      <c r="V4" s="33" t="s">
        <v>6</v>
      </c>
      <c r="W4" s="34" t="s">
        <v>7</v>
      </c>
      <c r="X4" s="34" t="s">
        <v>8</v>
      </c>
      <c r="Y4" s="35" t="s">
        <v>9</v>
      </c>
      <c r="Z4" s="33" t="s">
        <v>6</v>
      </c>
      <c r="AA4" s="34" t="s">
        <v>7</v>
      </c>
      <c r="AB4" s="34" t="s">
        <v>8</v>
      </c>
      <c r="AC4" s="35" t="s">
        <v>9</v>
      </c>
      <c r="AD4" s="33" t="s">
        <v>6</v>
      </c>
      <c r="AE4" s="34" t="s">
        <v>7</v>
      </c>
      <c r="AF4" s="34" t="s">
        <v>8</v>
      </c>
      <c r="AG4" s="35" t="s">
        <v>9</v>
      </c>
      <c r="AH4" s="33" t="s">
        <v>6</v>
      </c>
      <c r="AI4" s="34" t="s">
        <v>7</v>
      </c>
      <c r="AJ4" s="34" t="s">
        <v>8</v>
      </c>
      <c r="AK4" s="35" t="s">
        <v>9</v>
      </c>
      <c r="AL4" s="33" t="s">
        <v>6</v>
      </c>
      <c r="AM4" s="34" t="s">
        <v>7</v>
      </c>
      <c r="AN4" s="34" t="s">
        <v>8</v>
      </c>
      <c r="AO4" s="35" t="s">
        <v>9</v>
      </c>
      <c r="AP4" s="33" t="s">
        <v>6</v>
      </c>
      <c r="AQ4" s="34" t="s">
        <v>7</v>
      </c>
      <c r="AR4" s="34" t="s">
        <v>8</v>
      </c>
      <c r="AS4" s="35" t="s">
        <v>9</v>
      </c>
      <c r="AT4" s="33" t="s">
        <v>6</v>
      </c>
      <c r="AU4" s="34" t="s">
        <v>7</v>
      </c>
      <c r="AV4" s="34" t="s">
        <v>8</v>
      </c>
      <c r="AW4" s="35" t="s">
        <v>9</v>
      </c>
      <c r="AX4" s="33" t="s">
        <v>6</v>
      </c>
      <c r="AY4" s="34" t="s">
        <v>7</v>
      </c>
      <c r="AZ4" s="34" t="s">
        <v>8</v>
      </c>
      <c r="BA4" s="35" t="s">
        <v>9</v>
      </c>
      <c r="BB4" s="33" t="s">
        <v>6</v>
      </c>
      <c r="BC4" s="34" t="s">
        <v>7</v>
      </c>
      <c r="BD4" s="34" t="s">
        <v>8</v>
      </c>
      <c r="BE4" s="35" t="s">
        <v>9</v>
      </c>
      <c r="BF4" s="33" t="s">
        <v>6</v>
      </c>
      <c r="BG4" s="34" t="s">
        <v>7</v>
      </c>
      <c r="BH4" s="34" t="s">
        <v>8</v>
      </c>
      <c r="BI4" s="35" t="s">
        <v>9</v>
      </c>
      <c r="BJ4" s="33" t="s">
        <v>6</v>
      </c>
      <c r="BK4" s="34" t="s">
        <v>7</v>
      </c>
      <c r="BL4" s="34" t="s">
        <v>8</v>
      </c>
      <c r="BM4" s="35" t="s">
        <v>9</v>
      </c>
      <c r="BN4" s="33" t="s">
        <v>6</v>
      </c>
      <c r="BO4" s="34" t="s">
        <v>7</v>
      </c>
      <c r="BP4" s="34" t="s">
        <v>8</v>
      </c>
      <c r="BQ4" s="35" t="s">
        <v>9</v>
      </c>
      <c r="BR4" s="33" t="s">
        <v>6</v>
      </c>
      <c r="BS4" s="34" t="s">
        <v>7</v>
      </c>
      <c r="BT4" s="34" t="s">
        <v>8</v>
      </c>
      <c r="BU4" s="35" t="s">
        <v>9</v>
      </c>
      <c r="BV4" s="33" t="s">
        <v>6</v>
      </c>
      <c r="BW4" s="34" t="s">
        <v>7</v>
      </c>
      <c r="BX4" s="34" t="s">
        <v>8</v>
      </c>
      <c r="BY4" s="35" t="s">
        <v>9</v>
      </c>
      <c r="BZ4" s="33" t="s">
        <v>6</v>
      </c>
      <c r="CA4" s="34" t="s">
        <v>7</v>
      </c>
      <c r="CB4" s="34" t="s">
        <v>8</v>
      </c>
      <c r="CC4" s="35" t="s">
        <v>9</v>
      </c>
      <c r="CD4" s="33" t="s">
        <v>6</v>
      </c>
      <c r="CE4" s="34" t="s">
        <v>7</v>
      </c>
      <c r="CF4" s="34" t="s">
        <v>8</v>
      </c>
      <c r="CG4" s="35" t="s">
        <v>9</v>
      </c>
      <c r="CH4" s="33" t="s">
        <v>6</v>
      </c>
      <c r="CI4" s="34" t="s">
        <v>7</v>
      </c>
      <c r="CJ4" s="34" t="s">
        <v>8</v>
      </c>
      <c r="CK4" s="35" t="s">
        <v>9</v>
      </c>
      <c r="CL4" s="33" t="s">
        <v>6</v>
      </c>
      <c r="CM4" s="34" t="s">
        <v>7</v>
      </c>
      <c r="CN4" s="34" t="s">
        <v>8</v>
      </c>
      <c r="CO4" s="35" t="s">
        <v>9</v>
      </c>
      <c r="CP4" s="33" t="s">
        <v>6</v>
      </c>
      <c r="CQ4" s="34" t="s">
        <v>7</v>
      </c>
      <c r="CR4" s="34" t="s">
        <v>8</v>
      </c>
      <c r="CS4" s="35" t="s">
        <v>9</v>
      </c>
      <c r="CT4" s="33" t="s">
        <v>6</v>
      </c>
      <c r="CU4" s="34" t="s">
        <v>7</v>
      </c>
      <c r="CV4" s="34" t="s">
        <v>8</v>
      </c>
      <c r="CW4" s="35" t="s">
        <v>9</v>
      </c>
      <c r="CX4" s="33" t="s">
        <v>6</v>
      </c>
      <c r="CY4" s="34" t="s">
        <v>7</v>
      </c>
      <c r="CZ4" s="34" t="s">
        <v>8</v>
      </c>
      <c r="DA4" s="35" t="s">
        <v>9</v>
      </c>
      <c r="DB4" s="33" t="s">
        <v>6</v>
      </c>
      <c r="DC4" s="34" t="s">
        <v>7</v>
      </c>
      <c r="DD4" s="34" t="s">
        <v>8</v>
      </c>
      <c r="DE4" s="35" t="s">
        <v>9</v>
      </c>
      <c r="DF4" s="33" t="s">
        <v>6</v>
      </c>
      <c r="DG4" s="34" t="s">
        <v>7</v>
      </c>
      <c r="DH4" s="34" t="s">
        <v>8</v>
      </c>
      <c r="DI4" s="35" t="s">
        <v>9</v>
      </c>
      <c r="DJ4" s="33" t="s">
        <v>6</v>
      </c>
      <c r="DK4" s="34" t="s">
        <v>7</v>
      </c>
      <c r="DL4" s="34" t="s">
        <v>8</v>
      </c>
      <c r="DM4" s="35" t="s">
        <v>9</v>
      </c>
      <c r="DN4" s="33" t="s">
        <v>6</v>
      </c>
      <c r="DO4" s="34" t="s">
        <v>7</v>
      </c>
      <c r="DP4" s="34" t="s">
        <v>8</v>
      </c>
      <c r="DQ4" s="35" t="s">
        <v>9</v>
      </c>
      <c r="DR4" s="33" t="s">
        <v>6</v>
      </c>
      <c r="DS4" s="34" t="s">
        <v>7</v>
      </c>
      <c r="DT4" s="34" t="s">
        <v>8</v>
      </c>
      <c r="DU4" s="35" t="s">
        <v>9</v>
      </c>
    </row>
    <row r="5" spans="1:125" ht="35.1" customHeight="1" thickBot="1" x14ac:dyDescent="0.25">
      <c r="A5" s="36" t="s">
        <v>5</v>
      </c>
      <c r="B5" s="62"/>
      <c r="C5" s="55"/>
      <c r="D5" s="55"/>
      <c r="E5" s="56"/>
      <c r="F5" s="62"/>
      <c r="G5" s="55"/>
      <c r="H5" s="55"/>
      <c r="I5" s="56"/>
      <c r="J5" s="62"/>
      <c r="K5" s="55"/>
      <c r="L5" s="55"/>
      <c r="M5" s="56"/>
      <c r="N5" s="13"/>
      <c r="O5" s="14"/>
      <c r="P5" s="14"/>
      <c r="Q5" s="15"/>
      <c r="R5" s="16"/>
      <c r="S5" s="17"/>
      <c r="T5" s="17"/>
      <c r="U5" s="19"/>
      <c r="V5" s="64"/>
      <c r="W5" s="55"/>
      <c r="X5" s="55"/>
      <c r="Y5" s="12"/>
      <c r="Z5" s="13"/>
      <c r="AA5" s="27"/>
      <c r="AB5" s="27"/>
      <c r="AC5" s="12"/>
      <c r="AD5" s="10"/>
      <c r="AE5" s="11"/>
      <c r="AF5" s="11"/>
      <c r="AG5" s="12"/>
      <c r="AH5" s="64"/>
      <c r="AI5" s="55"/>
      <c r="AJ5" s="55"/>
      <c r="AK5" s="39"/>
      <c r="AL5" s="13"/>
      <c r="AM5" s="27"/>
      <c r="AN5" s="27"/>
      <c r="AO5" s="12"/>
      <c r="AP5" s="5"/>
      <c r="AQ5" s="7"/>
      <c r="AR5" s="7"/>
      <c r="AS5" s="28"/>
      <c r="AT5" s="29"/>
      <c r="AU5" s="27"/>
      <c r="AV5" s="27"/>
      <c r="AW5" s="12"/>
      <c r="AX5" s="10"/>
      <c r="AY5" s="11"/>
      <c r="AZ5" s="11"/>
      <c r="BA5" s="12"/>
      <c r="BB5" s="13"/>
      <c r="BC5" s="14"/>
      <c r="BD5" s="14"/>
      <c r="BE5" s="15"/>
      <c r="BF5" s="13"/>
      <c r="BG5" s="14"/>
      <c r="BH5" s="14"/>
      <c r="BI5" s="15"/>
      <c r="BJ5" s="5"/>
      <c r="BK5" s="7"/>
      <c r="BL5" s="7"/>
      <c r="BM5" s="12"/>
      <c r="BN5" s="67"/>
      <c r="BO5" s="60"/>
      <c r="BP5" s="60"/>
      <c r="BQ5" s="9"/>
      <c r="BR5" s="5"/>
      <c r="BS5" s="60"/>
      <c r="BT5" s="60"/>
      <c r="BU5" s="61"/>
      <c r="BV5" s="5"/>
      <c r="BW5" s="7"/>
      <c r="BX5" s="7"/>
      <c r="BY5" s="9"/>
      <c r="BZ5" s="13"/>
      <c r="CA5" s="14"/>
      <c r="CB5" s="14"/>
      <c r="CC5" s="15"/>
      <c r="CD5" s="10"/>
      <c r="CE5" s="23"/>
      <c r="CF5" s="7"/>
      <c r="CG5" s="9"/>
      <c r="CH5" s="13"/>
      <c r="CI5" s="14"/>
      <c r="CJ5" s="14"/>
      <c r="CK5" s="15"/>
      <c r="CL5" s="13"/>
      <c r="CM5" s="14"/>
      <c r="CN5" s="14"/>
      <c r="CO5" s="15"/>
      <c r="CP5" s="62"/>
      <c r="CQ5" s="55"/>
      <c r="CR5" s="55"/>
      <c r="CS5" s="56"/>
      <c r="CT5" s="62"/>
      <c r="CU5" s="55"/>
      <c r="CV5" s="55"/>
      <c r="CW5" s="56"/>
      <c r="CX5" s="62"/>
      <c r="CY5" s="55"/>
      <c r="CZ5" s="55"/>
      <c r="DA5" s="56"/>
      <c r="DB5" s="24"/>
      <c r="DC5" s="25"/>
      <c r="DD5" s="25"/>
      <c r="DE5" s="26"/>
      <c r="DF5" s="10"/>
      <c r="DG5" s="11"/>
      <c r="DH5" s="14"/>
      <c r="DI5" s="15"/>
      <c r="DJ5" s="13"/>
      <c r="DK5" s="14"/>
      <c r="DL5" s="14"/>
      <c r="DM5" s="15"/>
      <c r="DN5" s="13"/>
      <c r="DO5" s="14"/>
      <c r="DP5" s="14"/>
      <c r="DQ5" s="15"/>
      <c r="DR5" s="20"/>
      <c r="DS5" s="38"/>
      <c r="DT5" s="38"/>
      <c r="DU5" s="39"/>
    </row>
  </sheetData>
  <mergeCells count="65">
    <mergeCell ref="BR3:BU3"/>
    <mergeCell ref="DN3:DQ3"/>
    <mergeCell ref="DR3:DU3"/>
    <mergeCell ref="BV3:BY3"/>
    <mergeCell ref="BZ3:CC3"/>
    <mergeCell ref="DF3:DI3"/>
    <mergeCell ref="DJ3:DM3"/>
    <mergeCell ref="CD3:CG3"/>
    <mergeCell ref="CH3:CK3"/>
    <mergeCell ref="CL3:CO3"/>
    <mergeCell ref="CP3:CS3"/>
    <mergeCell ref="CT3:CW3"/>
    <mergeCell ref="CX3:DA3"/>
    <mergeCell ref="DB3:DE3"/>
    <mergeCell ref="AX3:BA3"/>
    <mergeCell ref="BB3:BE3"/>
    <mergeCell ref="BF3:BI3"/>
    <mergeCell ref="BJ3:BM3"/>
    <mergeCell ref="BN3:BQ3"/>
    <mergeCell ref="DF2:DI2"/>
    <mergeCell ref="DJ2:DM2"/>
    <mergeCell ref="DN2:DQ2"/>
    <mergeCell ref="DR2:DU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CL2:CO2"/>
    <mergeCell ref="CP2:CS2"/>
    <mergeCell ref="CT2:CW2"/>
    <mergeCell ref="CX2:DA2"/>
    <mergeCell ref="DB2:DE2"/>
    <mergeCell ref="BR2:BU2"/>
    <mergeCell ref="BV2:BY2"/>
    <mergeCell ref="BZ2:CC2"/>
    <mergeCell ref="CD2:CG2"/>
    <mergeCell ref="CH2:CK2"/>
    <mergeCell ref="AX2:BA2"/>
    <mergeCell ref="BB2:BE2"/>
    <mergeCell ref="BF2:BI2"/>
    <mergeCell ref="BJ2:BM2"/>
    <mergeCell ref="BN2:BQ2"/>
    <mergeCell ref="AD2:AG2"/>
    <mergeCell ref="AH2:AK2"/>
    <mergeCell ref="AL2:AO2"/>
    <mergeCell ref="AP2:AS2"/>
    <mergeCell ref="AT2:AW2"/>
    <mergeCell ref="A1:K1"/>
    <mergeCell ref="L1:AC1"/>
    <mergeCell ref="B2:E2"/>
    <mergeCell ref="F2:I2"/>
    <mergeCell ref="J2:M2"/>
    <mergeCell ref="N2:Q2"/>
    <mergeCell ref="R2:U2"/>
    <mergeCell ref="V2:Y2"/>
    <mergeCell ref="Z2:AC2"/>
    <mergeCell ref="A2:A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5月-10月</vt:lpstr>
      <vt:lpstr>5月</vt:lpstr>
      <vt:lpstr>6月</vt:lpstr>
      <vt:lpstr>7月</vt:lpstr>
      <vt:lpstr>8月</vt:lpstr>
      <vt:lpstr>9月</vt:lpstr>
      <vt:lpstr>10月</vt:lpstr>
      <vt:lpstr>'10月'!Print_Area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松本　美恵</cp:lastModifiedBy>
  <cp:lastPrinted>2025-03-28T05:36:33Z</cp:lastPrinted>
  <dcterms:created xsi:type="dcterms:W3CDTF">2000-12-06T01:55:16Z</dcterms:created>
  <dcterms:modified xsi:type="dcterms:W3CDTF">2025-04-02T02:59:22Z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3.1.3.0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2024-05-01T09:44:16Z</vt:filetime>
  </property>
</Properties>
</file>